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280" windowHeight="12015" tabRatio="681"/>
  </bookViews>
  <sheets>
    <sheet name="インプレス" sheetId="35" r:id="rId1"/>
    <sheet name="SBクリエイティブ" sheetId="29" r:id="rId2"/>
    <sheet name="オーム社" sheetId="31" r:id="rId3"/>
    <sheet name="技術評論社" sheetId="36" r:id="rId4"/>
    <sheet name="翔泳社" sheetId="34" r:id="rId5"/>
    <sheet name="ビー・エヌ・エヌ新社" sheetId="30" r:id="rId6"/>
    <sheet name="マイナビ" sheetId="26" r:id="rId7"/>
  </sheets>
  <definedNames>
    <definedName name="_xlnm._FilterDatabase" localSheetId="0" hidden="1">インプレス!$A$8:$G$8</definedName>
    <definedName name="_xlnm.Print_Area" localSheetId="1">SBクリエイティブ!$A$1:$N$40</definedName>
    <definedName name="_xlnm.Print_Area" localSheetId="0">インプレス!$A$1:$N$51</definedName>
    <definedName name="_xlnm.Print_Area" localSheetId="2">オーム社!$A$1:$L$38</definedName>
    <definedName name="_xlnm.Print_Area" localSheetId="5">ビー・エヌ・エヌ新社!$A$1:$L$25</definedName>
    <definedName name="_xlnm.Print_Area" localSheetId="6">マイナビ!$A$1:$N$40</definedName>
    <definedName name="_xlnm.Print_Area" localSheetId="3">技術評論社!$A$1:$N$52</definedName>
    <definedName name="_xlnm.Print_Area" localSheetId="4">翔泳社!$A$1:$N$40</definedName>
  </definedNames>
  <calcPr calcId="145621"/>
</workbook>
</file>

<file path=xl/sharedStrings.xml><?xml version="1.0" encoding="utf-8"?>
<sst xmlns="http://schemas.openxmlformats.org/spreadsheetml/2006/main" count="1367" uniqueCount="868">
  <si>
    <t>棚分類</t>
    <rPh sb="0" eb="1">
      <t>タナ</t>
    </rPh>
    <rPh sb="1" eb="3">
      <t>ブンルイ</t>
    </rPh>
    <phoneticPr fontId="4"/>
  </si>
  <si>
    <t>本体価格</t>
    <rPh sb="0" eb="2">
      <t>ホンタイ</t>
    </rPh>
    <rPh sb="2" eb="4">
      <t>カカク</t>
    </rPh>
    <phoneticPr fontId="4"/>
  </si>
  <si>
    <t>できるポケット Excel 2013基本マスターブック</t>
    <rPh sb="18" eb="20">
      <t>キホン</t>
    </rPh>
    <phoneticPr fontId="4"/>
  </si>
  <si>
    <t>できるポケット Excelマクロ＆VBA基本マスターブック 2013/2010/2007対応</t>
    <rPh sb="20" eb="22">
      <t>キホン</t>
    </rPh>
    <phoneticPr fontId="4"/>
  </si>
  <si>
    <t>978-4-274-06406-7</t>
  </si>
  <si>
    <t>ＵＮＩＸという考え方</t>
  </si>
  <si>
    <t>978-4-274-06578-1</t>
  </si>
  <si>
    <t>プログラミングのための  線形代数</t>
  </si>
  <si>
    <t>978-4-274-06680-1</t>
  </si>
  <si>
    <t>978-4-274-06256-8</t>
  </si>
  <si>
    <t>マスタリングＴＣＰ／ＩＰ  －応用編－</t>
  </si>
  <si>
    <t>978-4-274-07969-6</t>
  </si>
  <si>
    <t>なるほどナットク！  Ｌｉｎｕｘがわかる本</t>
  </si>
  <si>
    <t>978-4-274-06857-7</t>
  </si>
  <si>
    <t>７つの言語　７つの世界</t>
  </si>
  <si>
    <t>978-4-274-07962-7</t>
  </si>
  <si>
    <t>なるほどナットク！  サーバがわかる本</t>
  </si>
  <si>
    <t>978-4-274-06631-3</t>
  </si>
  <si>
    <t>マンガでわかる  データベース</t>
  </si>
  <si>
    <t>978-4-274-06767-9</t>
  </si>
  <si>
    <t>入門ｇｉｔ</t>
  </si>
  <si>
    <t>978-4-274-06755-6</t>
  </si>
  <si>
    <t>プログラマのための論理パズル</t>
  </si>
  <si>
    <t>978-4-274-06864-5</t>
  </si>
  <si>
    <t>Ｇｉｔによるバージョン管理</t>
  </si>
  <si>
    <t>978-4-274-06909-3</t>
  </si>
  <si>
    <t>ディジタル作法　カー二ハン先生の「情報」教室</t>
  </si>
  <si>
    <t>978-4-274-06908-6</t>
  </si>
  <si>
    <t>７つのデータベース７つの世界</t>
  </si>
  <si>
    <t>978-4-274-06597-2</t>
  </si>
  <si>
    <t>ハッカーと画家  コンピュータ時代の創造者たち</t>
  </si>
  <si>
    <t>978-4-274-06854-6</t>
  </si>
  <si>
    <t>マンガでわかるプロジェクトマネジメント</t>
  </si>
  <si>
    <t>978-4-274-06885-0</t>
  </si>
  <si>
    <t>すごいＨａｓｋｅｌｌたのしく学ぼう！</t>
  </si>
  <si>
    <t>978-4-274-06440-1</t>
  </si>
  <si>
    <t>Ｃ言語によるプログラミング  －基礎編－（第２版）</t>
  </si>
  <si>
    <t>978-4-274-06856-0</t>
  </si>
  <si>
    <t>アジャイルサムライ　達人開発者への道</t>
  </si>
  <si>
    <t>978-4-274-06876-8</t>
  </si>
  <si>
    <t>マスタリングＴＣＰ／ＩＰ　入門編（第５版）</t>
  </si>
  <si>
    <t>ISBN</t>
    <phoneticPr fontId="4"/>
  </si>
  <si>
    <t>【改訂第3版】 SQL ポケットリファレンス</t>
  </si>
  <si>
    <t>パーフェクトJavaScript</t>
  </si>
  <si>
    <t>和　beautiful material</t>
  </si>
  <si>
    <t>今すぐ使えるかんたんmini PowerPoint2013基本技</t>
  </si>
  <si>
    <t>今すぐ使えるかんたん PowerPoint 2013</t>
  </si>
  <si>
    <t>今すぐ使えるかんたん PowerPoint 2010</t>
  </si>
  <si>
    <t>知りたい操作がすぐわかる Excel2013全機能Bible　</t>
  </si>
  <si>
    <t>今すぐ使えるかんたんmini Excel2013厳選便利技</t>
  </si>
  <si>
    <t>今すぐ使えるかんたん Access 2010</t>
  </si>
  <si>
    <t>今すぐ使えるかんたんmini Word2013基本技</t>
  </si>
  <si>
    <t>今すぐ使えるかんたんmini Word2013厳選便利技</t>
  </si>
  <si>
    <t>今すぐ使えるかんたん Word 2010</t>
  </si>
  <si>
    <t>パーフェクトPython</t>
  </si>
  <si>
    <t>パーフェクトPHP</t>
  </si>
  <si>
    <t>パーフェクトRuby</t>
  </si>
  <si>
    <t>MOS Word 2010（マイクロソフトオフィス教科書）</t>
  </si>
  <si>
    <t>MOS Excel 2010（マイクロソフトオフィス教科書）</t>
  </si>
  <si>
    <t>SQLの絵本</t>
  </si>
  <si>
    <t>SQL ゼロからはじめるデータベース操作</t>
  </si>
  <si>
    <t>データ分析の基本と業務</t>
  </si>
  <si>
    <t>HTTPの教科書</t>
  </si>
  <si>
    <t>TCP/IPの絵本</t>
  </si>
  <si>
    <t>おうちで学べる ネットワークのきほん</t>
  </si>
  <si>
    <t>ネットショップの王道</t>
  </si>
  <si>
    <t>インターネットにお店を持つ方法</t>
  </si>
  <si>
    <t>アフィリエイトの王道</t>
  </si>
  <si>
    <t>小さな会社のFacebookページ制作・運用ガイド</t>
  </si>
  <si>
    <t>HTML5＆CSS3辞典 第2版</t>
  </si>
  <si>
    <t>ホームページ辞典 第5版 HTML・CSS・JavaScript</t>
  </si>
  <si>
    <t>HTMLタグ辞典 第7版＋CSS</t>
  </si>
  <si>
    <t>和文フリーフォント集</t>
  </si>
  <si>
    <t>背景イラストメイキング講座</t>
  </si>
  <si>
    <t>スラスラわかるJavaScript</t>
  </si>
  <si>
    <t>10日でおぼえる Java入門教室 第3版</t>
  </si>
  <si>
    <t>Javaの絵本 増補改訂版</t>
  </si>
  <si>
    <t>おうちで学べる プログラミングのきほん</t>
  </si>
  <si>
    <t>10日でおぼえる C言語入門教室 第3版</t>
  </si>
  <si>
    <t>スラスラわかるC言語</t>
  </si>
  <si>
    <t>Cの絵本</t>
  </si>
  <si>
    <t>UNIXの絵本</t>
  </si>
  <si>
    <t>10日でおぼえる Linuxサーバー入門教室 CentOS対応</t>
  </si>
  <si>
    <t xml:space="preserve">増補改訂版Java言語で学ぶデザインパターン入門 </t>
  </si>
  <si>
    <t>猫でもわかるC#プログラミング 第2版</t>
  </si>
  <si>
    <t>978-4-86100-570-1</t>
  </si>
  <si>
    <t>978-4-86100-691-3</t>
  </si>
  <si>
    <t>978-4-86100-765-1</t>
  </si>
  <si>
    <t>978-4-86100-870-2</t>
  </si>
  <si>
    <t>978-4-86100-831-3</t>
  </si>
  <si>
    <t>TCP/IP の基礎</t>
  </si>
  <si>
    <t>ネットワーク構築の基礎</t>
  </si>
  <si>
    <t>iPod nano ポケットガイド 第7世代iPod nano対応版</t>
  </si>
  <si>
    <t>よくわかるDreamweaverの教科書【CS6対応版】</t>
  </si>
  <si>
    <t>WordPressをちゃんと使うための教科書　</t>
  </si>
  <si>
    <t>レスポンシブWebデザイン入門</t>
  </si>
  <si>
    <t>クリエイターの卵のための Webデザイン集中講座</t>
  </si>
  <si>
    <t>手ざわり素材集　テクスチャ</t>
  </si>
  <si>
    <t xml:space="preserve">手描き素材集 毛筆 </t>
  </si>
  <si>
    <t>速効!パソコン講座 Word&amp;Excel 2010</t>
  </si>
  <si>
    <t>速効!パソコン講座 PowerPoint 2013</t>
  </si>
  <si>
    <t>速効!パソコン講座 Excel 2013</t>
  </si>
  <si>
    <t>速効!パソコン講座 Word 2013</t>
  </si>
  <si>
    <t>Cプログラミング入門以前</t>
  </si>
  <si>
    <t>よくわかるJavaScriptの教科書</t>
  </si>
  <si>
    <t>ISBN</t>
    <phoneticPr fontId="4"/>
  </si>
  <si>
    <t>注文</t>
    <rPh sb="0" eb="2">
      <t>チュウモン</t>
    </rPh>
    <phoneticPr fontId="4"/>
  </si>
  <si>
    <t>書　　名</t>
    <rPh sb="0" eb="1">
      <t>ショ</t>
    </rPh>
    <rPh sb="3" eb="4">
      <t>メイ</t>
    </rPh>
    <phoneticPr fontId="4"/>
  </si>
  <si>
    <t>この注文書はCPU（コンピュータ出版販売研究機構）が選定した基本セットの上記出版社分の補充用注文書です。</t>
    <rPh sb="2" eb="4">
      <t>チュウモン</t>
    </rPh>
    <rPh sb="4" eb="5">
      <t>ショ</t>
    </rPh>
    <rPh sb="16" eb="18">
      <t>シュッパン</t>
    </rPh>
    <rPh sb="18" eb="20">
      <t>ハンバイ</t>
    </rPh>
    <rPh sb="20" eb="22">
      <t>ケンキュウ</t>
    </rPh>
    <rPh sb="22" eb="24">
      <t>キコウ</t>
    </rPh>
    <rPh sb="26" eb="28">
      <t>センテイ</t>
    </rPh>
    <rPh sb="30" eb="32">
      <t>キホン</t>
    </rPh>
    <rPh sb="36" eb="38">
      <t>ジョウキ</t>
    </rPh>
    <rPh sb="38" eb="40">
      <t>シュッパン</t>
    </rPh>
    <rPh sb="40" eb="41">
      <t>シャ</t>
    </rPh>
    <rPh sb="41" eb="42">
      <t>ブン</t>
    </rPh>
    <rPh sb="43" eb="45">
      <t>ホジュウ</t>
    </rPh>
    <rPh sb="45" eb="46">
      <t>ヨウ</t>
    </rPh>
    <rPh sb="46" eb="48">
      <t>チュウモン</t>
    </rPh>
    <rPh sb="48" eb="49">
      <t>ショ</t>
    </rPh>
    <phoneticPr fontId="4"/>
  </si>
  <si>
    <t>貴店名：</t>
    <rPh sb="0" eb="2">
      <t>キテン</t>
    </rPh>
    <rPh sb="2" eb="3">
      <t>メイ</t>
    </rPh>
    <phoneticPr fontId="4"/>
  </si>
  <si>
    <t>本体　　　価格</t>
    <rPh sb="0" eb="2">
      <t>ホンタイ</t>
    </rPh>
    <rPh sb="5" eb="7">
      <t>カカク</t>
    </rPh>
    <phoneticPr fontId="4"/>
  </si>
  <si>
    <t>本体　　価格</t>
    <rPh sb="0" eb="2">
      <t>ホンタイ</t>
    </rPh>
    <rPh sb="4" eb="6">
      <t>カカク</t>
    </rPh>
    <phoneticPr fontId="4"/>
  </si>
  <si>
    <t>ご注文は、上記へ直接ファクスしていただくか、他の通常の注文ルートにてご発注ください。</t>
    <rPh sb="1" eb="3">
      <t>チュウモン</t>
    </rPh>
    <rPh sb="5" eb="7">
      <t>ジョウキ</t>
    </rPh>
    <rPh sb="8" eb="10">
      <t>チョクセツ</t>
    </rPh>
    <rPh sb="22" eb="23">
      <t>タ</t>
    </rPh>
    <rPh sb="24" eb="26">
      <t>ツウジョウ</t>
    </rPh>
    <rPh sb="27" eb="29">
      <t>チュウモン</t>
    </rPh>
    <rPh sb="35" eb="37">
      <t>ハッチュウ</t>
    </rPh>
    <phoneticPr fontId="4"/>
  </si>
  <si>
    <t>JavaScript辞典 第4版 ［HTML5対応］</t>
  </si>
  <si>
    <t xml:space="preserve">UNIXコマンドブック 第4版 </t>
  </si>
  <si>
    <t xml:space="preserve">猫でもわかるC言語プログラミング 第3版 </t>
  </si>
  <si>
    <t xml:space="preserve">やさしいC 第4版 </t>
  </si>
  <si>
    <t xml:space="preserve">明快入門C </t>
  </si>
  <si>
    <t xml:space="preserve">猫でもわかるC++プログラミング 第2版 </t>
  </si>
  <si>
    <t xml:space="preserve">やさしいC++ 第4版 </t>
  </si>
  <si>
    <t xml:space="preserve">やさしいC＃ </t>
  </si>
  <si>
    <t xml:space="preserve">やさしいJava　第5版 </t>
  </si>
  <si>
    <t xml:space="preserve">やさしいJava 活用編 第4版 </t>
  </si>
  <si>
    <t xml:space="preserve">Java言語プログラミングレッスン 第3版（上） </t>
  </si>
  <si>
    <t xml:space="preserve">明快入門 Java </t>
  </si>
  <si>
    <t xml:space="preserve">基礎からのJava 改訂版 </t>
  </si>
  <si>
    <t xml:space="preserve">たのしいRuby 第4版 </t>
  </si>
  <si>
    <t xml:space="preserve">みんなのPython 第3版 </t>
  </si>
  <si>
    <t xml:space="preserve">基礎からのPHP </t>
  </si>
  <si>
    <t xml:space="preserve">詳解 Objective-C 2.0 第3版 </t>
  </si>
  <si>
    <t xml:space="preserve">プロの力が身につく Androidプログラミングの教科書 </t>
  </si>
  <si>
    <t xml:space="preserve">Unity4入門 </t>
  </si>
  <si>
    <t xml:space="preserve">ゲームの作り方 </t>
  </si>
  <si>
    <t xml:space="preserve">新版暗号技術入門 </t>
  </si>
  <si>
    <t xml:space="preserve">やさしくわかるExcel関数・マクロ 第4版 </t>
  </si>
  <si>
    <t xml:space="preserve">仕事に役立つExcelグラフの達人 </t>
  </si>
  <si>
    <t xml:space="preserve">自宅ではじめるモノづくり超入門 </t>
  </si>
  <si>
    <t xml:space="preserve">For Princess 夢みるガーリー素材集 </t>
  </si>
  <si>
    <t xml:space="preserve">ラグジュアリー＆アンティーク </t>
  </si>
  <si>
    <t xml:space="preserve">和風伝統紋様素材集・雅 </t>
  </si>
  <si>
    <t xml:space="preserve">基礎からのWordPress </t>
  </si>
  <si>
    <t xml:space="preserve">自分で作れる！おしゃれなWebサイト </t>
  </si>
  <si>
    <t xml:space="preserve">本格ビジネスサイトを作りながら学ぶ WordPressの教科書 </t>
  </si>
  <si>
    <t xml:space="preserve">本格ビジネスサイトを作りながら学ぶ WordPressの教科書2 </t>
  </si>
  <si>
    <t>入門 ウェブ分析論　増補改訂版</t>
  </si>
  <si>
    <t xml:space="preserve">体系的に学ぶ 安全なWebアプリケーションの作り方 </t>
  </si>
  <si>
    <t>ScanSnap仕事便利帳</t>
  </si>
  <si>
    <t xml:space="preserve">プライバシー設定からLINE Playまで LINE完全活用ガイド </t>
  </si>
  <si>
    <t>Pages&amp;Numbersで仕事。</t>
  </si>
  <si>
    <t>キャラクターをつくろう! 3DCG日和。 Vol.3</t>
  </si>
  <si>
    <t>キャラクターをつくろう! 3DCG日和。 Vol.2</t>
  </si>
  <si>
    <t>キャラクターをつくろう! 3DCG日和。</t>
  </si>
  <si>
    <t>貴店　　　在庫</t>
    <rPh sb="0" eb="2">
      <t>キテン</t>
    </rPh>
    <rPh sb="5" eb="7">
      <t>ザイコ</t>
    </rPh>
    <phoneticPr fontId="4"/>
  </si>
  <si>
    <t>貴店在庫</t>
    <rPh sb="0" eb="2">
      <t>キテン</t>
    </rPh>
    <rPh sb="2" eb="4">
      <t>ザイコ</t>
    </rPh>
    <phoneticPr fontId="4"/>
  </si>
  <si>
    <t>貴店在庫</t>
    <rPh sb="0" eb="2">
      <t>キテン</t>
    </rPh>
    <rPh sb="2" eb="4">
      <t>ザイコ</t>
    </rPh>
    <phoneticPr fontId="4"/>
  </si>
  <si>
    <t>注文</t>
    <rPh sb="0" eb="2">
      <t>チュウモン</t>
    </rPh>
    <phoneticPr fontId="4"/>
  </si>
  <si>
    <t>貴店　　　　　　　　　　在庫</t>
    <rPh sb="0" eb="2">
      <t>キテン</t>
    </rPh>
    <rPh sb="12" eb="14">
      <t>ザイコ</t>
    </rPh>
    <phoneticPr fontId="4"/>
  </si>
  <si>
    <t>貴店　　在庫</t>
    <rPh sb="0" eb="2">
      <t>キテン</t>
    </rPh>
    <rPh sb="4" eb="6">
      <t>ザイコ</t>
    </rPh>
    <phoneticPr fontId="4"/>
  </si>
  <si>
    <t>貴店番線</t>
  </si>
  <si>
    <t>貴店番線</t>
    <rPh sb="0" eb="2">
      <t>キテン</t>
    </rPh>
    <rPh sb="2" eb="4">
      <t>バンセン</t>
    </rPh>
    <phoneticPr fontId="4"/>
  </si>
  <si>
    <t xml:space="preserve">やさしくわかるExcel VBAプログラミング 第5版 </t>
  </si>
  <si>
    <t>978-4-7973-7408-7</t>
  </si>
  <si>
    <t>978-4-7973-7228-1</t>
  </si>
  <si>
    <t>978-4-7973-7278-6</t>
  </si>
  <si>
    <t>978-4-7973-7098-0</t>
  </si>
  <si>
    <t>978-4-7973-7326-4</t>
  </si>
  <si>
    <t>978-4-7973-7279-3</t>
  </si>
  <si>
    <t>978-4-7973-7099-7</t>
  </si>
  <si>
    <t>978-4-7973-6134-6</t>
  </si>
  <si>
    <t>978-4-7973-6447-7</t>
  </si>
  <si>
    <t>978-4-7973-7476-6</t>
  </si>
  <si>
    <t>978-4-7973-7477-3</t>
  </si>
  <si>
    <t>978-4-7973-7125-3</t>
  </si>
  <si>
    <t>978-4-7973-7126-0</t>
  </si>
  <si>
    <t>978-4-7973-7206-9</t>
  </si>
  <si>
    <t>978-4-7973-5927-5</t>
  </si>
  <si>
    <t>978-4-7973-2703-8</t>
  </si>
  <si>
    <t>978-4-7973-5928-2</t>
  </si>
  <si>
    <t>978-4-7973-7227-4</t>
  </si>
  <si>
    <t>978-4-7973-7159-8</t>
  </si>
  <si>
    <t>978-4-7973-7185-7</t>
  </si>
  <si>
    <t>978-4-7973-5818-6</t>
  </si>
  <si>
    <t>978-4-7973-6827-7</t>
  </si>
  <si>
    <t>978-4-7973-7248-9</t>
  </si>
  <si>
    <t>978-4-7973-7490-2</t>
  </si>
  <si>
    <t>978-4-7973-7008-9</t>
  </si>
  <si>
    <t>978-4-7973-7407-0</t>
  </si>
  <si>
    <t>978-4-7973-6949-6</t>
  </si>
  <si>
    <t>978-4-7973-7354-7</t>
  </si>
  <si>
    <t>978-4-7973-6537-5</t>
  </si>
  <si>
    <t>978-4-7973-6580-1</t>
  </si>
  <si>
    <t>978-4-7973-6625-9</t>
  </si>
  <si>
    <t>978-4-7973-6834-5</t>
  </si>
  <si>
    <t>978-4-7973-6960-1</t>
  </si>
  <si>
    <t>978-4-7973-6946-5</t>
  </si>
  <si>
    <t>978-4-7973-6758-4</t>
  </si>
  <si>
    <t>978-4-7973-7096-6</t>
  </si>
  <si>
    <t>978-4-7973-6119-3</t>
  </si>
  <si>
    <t>978-4-7973-7085-0</t>
  </si>
  <si>
    <t>978-4-7973-7241-0</t>
  </si>
  <si>
    <t>978-4-7973-6884-0</t>
  </si>
  <si>
    <t>オーム社（FAX03-3233-3440）</t>
    <rPh sb="3" eb="4">
      <t>シャ</t>
    </rPh>
    <phoneticPr fontId="4"/>
  </si>
  <si>
    <t>技術評論社（FAX03-3513-6151）</t>
    <rPh sb="0" eb="2">
      <t>ギジュツ</t>
    </rPh>
    <rPh sb="2" eb="4">
      <t>ヒョウロン</t>
    </rPh>
    <rPh sb="4" eb="5">
      <t>シャ</t>
    </rPh>
    <phoneticPr fontId="4"/>
  </si>
  <si>
    <t>翔泳社（FAX03-5362-3817）</t>
    <rPh sb="0" eb="3">
      <t>ショウエイシャ</t>
    </rPh>
    <phoneticPr fontId="4"/>
  </si>
  <si>
    <t>SBクリエイティブ（FAX03-5549-1211）</t>
    <phoneticPr fontId="4"/>
  </si>
  <si>
    <t>ビー・エヌ・エヌ新社（FAX03-5725-1511）</t>
    <rPh sb="8" eb="10">
      <t>シンシャ</t>
    </rPh>
    <phoneticPr fontId="4"/>
  </si>
  <si>
    <t>マイナビ（FAX03-6267-4033）</t>
    <phoneticPr fontId="4"/>
  </si>
  <si>
    <t>アルゴリズムを、はじめよう</t>
  </si>
  <si>
    <t>できる Word 2013 Windows 8/7対応</t>
  </si>
  <si>
    <t>できる Word 2010 Windows7/Vista/XP対応</t>
  </si>
  <si>
    <t>できる Access 2013 Windows 8/7対応</t>
  </si>
  <si>
    <t>できる Access2010 Windows7/Vista/XP対応</t>
  </si>
  <si>
    <t>できる Excel 2013 Windows 8/7対応</t>
  </si>
  <si>
    <t>できる Excel関数 2013/2010/2007/2003/2002対応</t>
  </si>
  <si>
    <t>できる Excel 2010 Windows7/Vista/XP対応</t>
  </si>
  <si>
    <t>できる PowerPoint 2013 Windows 8/7対応</t>
  </si>
  <si>
    <t>できる PowerPoint 2010 Windows7/Vista/XP対応</t>
  </si>
  <si>
    <t>できる Word&amp;Excel&amp;PowerPoint 2013 Windows 8/7対応</t>
  </si>
  <si>
    <t>できる Word&amp;Excel 2013 Windows 8/7対応</t>
  </si>
  <si>
    <t>できる Word &amp; Excel 2010 Windows7/Vista/XP対応</t>
  </si>
  <si>
    <t>かわいい手作りPOP素材集</t>
  </si>
  <si>
    <t>かわいい手作り学級アイテム素材集</t>
  </si>
  <si>
    <t>学校・自治会で使えるプリント＆イラスト3500</t>
  </si>
  <si>
    <t>GIMP 2.8 独習ナビ Windows＆Mac OS X対応</t>
  </si>
  <si>
    <t>おしゃれなフリーフォントと飾りパーツの素材集</t>
  </si>
  <si>
    <t>装飾パーツ素材集　大人セレブリティー</t>
  </si>
  <si>
    <t>大人可愛い素材集 パリと雑貨とクラシカル</t>
  </si>
  <si>
    <t>改訂6版　TrueTypeフォントパーフェクトコレクション</t>
  </si>
  <si>
    <t>できるWindows 8.1</t>
  </si>
  <si>
    <t>できる Windows 7</t>
  </si>
  <si>
    <t>必ず結果が出る　ブログ運営テクニック100</t>
  </si>
  <si>
    <t>マンガでわかるWebマーケティング</t>
  </si>
  <si>
    <t>改訂版 スマホではじめるFacebook</t>
  </si>
  <si>
    <t>1週間で基本情報技術者の基礎が学べる本</t>
  </si>
  <si>
    <t>1週間でCCNA の基礎が学べる本</t>
  </si>
  <si>
    <t>1週間でORACLE MASTERの基礎が学べる本</t>
  </si>
  <si>
    <t>978-4-8443-3201-5</t>
  </si>
  <si>
    <t>978-4-8443-3348-7</t>
  </si>
  <si>
    <t>978-4-8443-2867-4</t>
  </si>
  <si>
    <t>978-4-8443-3446-0</t>
  </si>
  <si>
    <t>978-4-8443-3033-2</t>
  </si>
  <si>
    <t>978-4-8443-3440-8</t>
  </si>
  <si>
    <t>978-4-8443-3349-4</t>
  </si>
  <si>
    <t>978-4-8443-3410-1</t>
  </si>
  <si>
    <t>978-4-8443-3399-9</t>
  </si>
  <si>
    <t>978-4-8443-2868-1</t>
  </si>
  <si>
    <t>978-4-8443-3473-6</t>
  </si>
  <si>
    <t>978-4-8443-3470-5</t>
  </si>
  <si>
    <t>978-4-8443-3472-9</t>
  </si>
  <si>
    <t>978-4-8443-3471-2</t>
  </si>
  <si>
    <t>978-4-8443-3359-3</t>
  </si>
  <si>
    <t>978-4-8443-2893-3</t>
  </si>
  <si>
    <t>978-4-8443-3448-4</t>
  </si>
  <si>
    <t>978-4-8443-3362-3</t>
  </si>
  <si>
    <t>978-4-8443-2889-6</t>
  </si>
  <si>
    <t>978-4-8443-3423-1</t>
  </si>
  <si>
    <t>978-4-8443-3209-1</t>
  </si>
  <si>
    <t>978-4-8443-3360-9</t>
  </si>
  <si>
    <t>978-4-8443-3170-4</t>
  </si>
  <si>
    <t>978-4-8443-3334-0</t>
  </si>
  <si>
    <t>978-4-8443-3350-0</t>
  </si>
  <si>
    <t>978-4-8443-3154-4</t>
  </si>
  <si>
    <t>978-4-8443-3241-1</t>
  </si>
  <si>
    <t>978-4-8443-3371-5</t>
  </si>
  <si>
    <t>978-4-8443-3361-6</t>
  </si>
  <si>
    <t>978-4-8443-6321-7</t>
  </si>
  <si>
    <t>978-4-8443-2776-9</t>
  </si>
  <si>
    <t>978-4-8443-2775-2</t>
  </si>
  <si>
    <t>978-4-8443-3177-3</t>
  </si>
  <si>
    <t>978-4-8443-3376-0</t>
  </si>
  <si>
    <t>978-4-8443-3016-5</t>
  </si>
  <si>
    <t>978-4-8443-3411-8</t>
  </si>
  <si>
    <t>978-4-8443-3067-7</t>
  </si>
  <si>
    <t>978-4-8443-2843-8</t>
  </si>
  <si>
    <t>978-4-8443-2903-9</t>
  </si>
  <si>
    <t>A</t>
  </si>
  <si>
    <t>AB</t>
  </si>
  <si>
    <t>セット</t>
    <phoneticPr fontId="4"/>
  </si>
  <si>
    <t>セット</t>
    <phoneticPr fontId="4"/>
  </si>
  <si>
    <t>セット</t>
    <phoneticPr fontId="4"/>
  </si>
  <si>
    <t>ご担当名：　　　　　　　　　発注日：　　　　　　　　　　　搬入希望日：</t>
    <rPh sb="1" eb="3">
      <t>タントウ</t>
    </rPh>
    <rPh sb="3" eb="4">
      <t>メイ</t>
    </rPh>
    <phoneticPr fontId="4"/>
  </si>
  <si>
    <t>ご担当名：　　　　　　　　　発注日：　　　　　　　　　　搬入希望日：</t>
    <rPh sb="1" eb="3">
      <t>タントウ</t>
    </rPh>
    <rPh sb="3" eb="4">
      <t>メイ</t>
    </rPh>
    <phoneticPr fontId="4"/>
  </si>
  <si>
    <t>ご担当名：　　　　　　　　　発注日：　　　　　　　　　　搬入希望日：</t>
    <phoneticPr fontId="4"/>
  </si>
  <si>
    <t>ご担当名：　　　　　　　 　　発注日：　　　　　　　　　　　　搬入希望日：</t>
    <rPh sb="1" eb="3">
      <t>タントウ</t>
    </rPh>
    <rPh sb="3" eb="4">
      <t>メイ</t>
    </rPh>
    <phoneticPr fontId="4"/>
  </si>
  <si>
    <t>ご担当名：　　　　　　　　　 発注日：　　　　　　　　　　　　搬入希望日：</t>
    <rPh sb="1" eb="3">
      <t>タントウ</t>
    </rPh>
    <rPh sb="3" eb="4">
      <t>メイ</t>
    </rPh>
    <phoneticPr fontId="4"/>
  </si>
  <si>
    <t>ご担当名：　　　　　　　　　　発注日：　　　　　　　　　　　　搬入希望日：</t>
    <rPh sb="1" eb="3">
      <t>タントウ</t>
    </rPh>
    <rPh sb="3" eb="4">
      <t>メイ</t>
    </rPh>
    <phoneticPr fontId="4"/>
  </si>
  <si>
    <t>1年に1度入れ替え（10月頃）、4カ月ごとに小幅な入れ替え（メンテナンス）を行いますので、商品が変更となる場合があります。</t>
    <rPh sb="12" eb="13">
      <t>ガツ</t>
    </rPh>
    <rPh sb="13" eb="14">
      <t>ゴロ</t>
    </rPh>
    <phoneticPr fontId="4"/>
  </si>
  <si>
    <t>1年に1度入れ替え（10月頃）、4カ月ごとに小幅な入れ替え（メンテナンス）を行いますので、商品が変更となる場合があります。</t>
    <rPh sb="12" eb="13">
      <t>ガツ</t>
    </rPh>
    <rPh sb="13" eb="14">
      <t>コロ</t>
    </rPh>
    <phoneticPr fontId="4"/>
  </si>
  <si>
    <t>Mac OS X Mavericksマスターブック</t>
  </si>
  <si>
    <t>978-4-8399-4837-5</t>
  </si>
  <si>
    <t>978-4-8399-4969-3</t>
  </si>
  <si>
    <t>iMacマスターブック 2014 OS X Mavericks対応版</t>
  </si>
  <si>
    <t>978-4-8399-4970-9</t>
  </si>
  <si>
    <t>978-4-8399-5013-2</t>
  </si>
  <si>
    <t>iPad miniマスターブック 2014</t>
  </si>
  <si>
    <t>978-4-8399-5028-6</t>
  </si>
  <si>
    <t>978-4-8399-4829-0</t>
  </si>
  <si>
    <t>iPad Airマスターブック 2014</t>
  </si>
  <si>
    <t>978-4-8399-5026-2</t>
  </si>
  <si>
    <t>978-4-8399-4984-6</t>
  </si>
  <si>
    <t>よくわかるPHPの教科書 【PHP5.5対応版】</t>
  </si>
  <si>
    <t>クリエイターのための著作権入門講座［改訂第2版］</t>
  </si>
  <si>
    <t>速効!パソコン講座 Windows 8.1</t>
  </si>
  <si>
    <t>978-4-8399-5004-0</t>
  </si>
  <si>
    <t>速効!図解 Windows 8.1総合版</t>
  </si>
  <si>
    <t>978-4-8399-4917-4</t>
  </si>
  <si>
    <t>サクサクわかる Windows 8.1</t>
  </si>
  <si>
    <t>978-4-8399-5053-8</t>
  </si>
  <si>
    <t>978-4-8399-4910-5</t>
  </si>
  <si>
    <t>これからはじめるＬＩＮＥ基本＆活用ワザ　公式ガイド</t>
  </si>
  <si>
    <t>今すぐ使えるかんたん Word 2013</t>
  </si>
  <si>
    <t>今すぐ使えるかんたん Word&amp;Excel 2013</t>
  </si>
  <si>
    <t>大きな字でわかりやすい ワード2013入門</t>
  </si>
  <si>
    <t>今すぐ使えるかんたん Access 2013</t>
  </si>
  <si>
    <t>今すぐ使えるかんたん Excel 2013</t>
  </si>
  <si>
    <t>今すぐ使えるかんたんmini Excel2013基本技</t>
  </si>
  <si>
    <t>大きな字でわかりやすい エクセル2013入門</t>
  </si>
  <si>
    <t>今すぐ使えるかんたん Windows8.1</t>
  </si>
  <si>
    <t>改訂4版 図解でよくわかる ネットワークの重要用語解説</t>
  </si>
  <si>
    <t>JUnit実践入門　～体系的に学ぶユニットテストの技法</t>
  </si>
  <si>
    <t>Pythonスタートブック</t>
  </si>
  <si>
    <t xml:space="preserve">[改訂第6版] LaTeX2ε美文書作成入門 </t>
  </si>
  <si>
    <t>Gitポケットリファレンス</t>
  </si>
  <si>
    <t>今すぐ使えるかんたんmini Access2010/2007基本技</t>
  </si>
  <si>
    <t>今すぐ使えるかんたん Excel 2010</t>
  </si>
  <si>
    <t>今すぐ使えるかんたん Outlook 2013</t>
  </si>
  <si>
    <t>Windows8.1 全操作Bible</t>
  </si>
  <si>
    <t>プロのための〔図解〕ネットワーク機器入門</t>
  </si>
  <si>
    <t>デジタルイラスト 色塗りメイキング講座</t>
  </si>
  <si>
    <t>小さな会社のAccessデータベース作成・運用ガイド 2013/2010/2007対応</t>
  </si>
  <si>
    <t>EXCEL ビジネス統計分析 ［ビジテク］ 第2版 2013/2010/2007/2003対応</t>
  </si>
  <si>
    <t>小さな会社のFacebookページ集客・販促ガイド</t>
  </si>
  <si>
    <t>スラスラわかるC++</t>
  </si>
  <si>
    <t>ISBN</t>
    <phoneticPr fontId="4"/>
  </si>
  <si>
    <t>セット</t>
    <phoneticPr fontId="4"/>
  </si>
  <si>
    <t>iMovie '13ガイドブック</t>
  </si>
  <si>
    <t>978-4-86100-914-3</t>
  </si>
  <si>
    <t>WordPressではじめる かわいいウェブサイト</t>
  </si>
  <si>
    <t>978-4-86100-906-8</t>
  </si>
  <si>
    <t>Ｓｕｂｖｅｒｓｉｏｎ実践入門：達人プログラマに学ぶバージョン管理 （第2版）</t>
    <rPh sb="36" eb="37">
      <t>ハン</t>
    </rPh>
    <phoneticPr fontId="4"/>
  </si>
  <si>
    <t>iMovieマスターブック OS X Mavericks＆iOS 7対応</t>
  </si>
  <si>
    <t>iTunes入門・活用ガイド 2014 Windows &amp; Mac対応</t>
  </si>
  <si>
    <t>速効!パソコン講座 パソコン超入門 Windows 8.1版</t>
  </si>
  <si>
    <t>実践力を身につける Photoshop＋Illustrator 集中講座</t>
  </si>
  <si>
    <t>やさしくはじめるPhotoshopの学校 CS6/CC対応</t>
  </si>
  <si>
    <t>やさしくはじめるIllustratorの学校 CS6/CC対応</t>
  </si>
  <si>
    <t>今からはじめるEvernote &amp; Dropbox</t>
  </si>
  <si>
    <t>よくわかるHTML5/CSS3の教科書【第２版】</t>
  </si>
  <si>
    <t>978-4-86100-928-0</t>
  </si>
  <si>
    <t>Final Cut Pro Xガイドブック［第2版］</t>
  </si>
  <si>
    <t>978-4-86100-924-2</t>
  </si>
  <si>
    <t>Motion 5 ガイドブック［第2版］</t>
  </si>
  <si>
    <t>978-4-86100-918-1</t>
  </si>
  <si>
    <t>After Effects 標準テクニックブック</t>
  </si>
  <si>
    <t>978-4-86100-915-0</t>
  </si>
  <si>
    <t>GitHub実践入門</t>
  </si>
  <si>
    <t>チーム開発実践入門　</t>
  </si>
  <si>
    <t>ゼロからはじめる Nexus 5 スマートガイド</t>
  </si>
  <si>
    <t>A</t>
    <phoneticPr fontId="4"/>
  </si>
  <si>
    <t>AB</t>
    <phoneticPr fontId="4"/>
  </si>
  <si>
    <t>978-4-7981-3406-2</t>
  </si>
  <si>
    <t>10日でおぼえる WordPress入門教室 第2版</t>
  </si>
  <si>
    <t>978-4-7981-3201-3</t>
  </si>
  <si>
    <t>Windows 8.1 完全制覇パーフェクト</t>
  </si>
  <si>
    <t>978-4-7981-3404-8</t>
  </si>
  <si>
    <t>Excel 関数 逆引き辞典 パーフェクト 2013/2010/2007/2003対応</t>
  </si>
  <si>
    <t>978-4-7981-3364-5</t>
  </si>
  <si>
    <t>PowerPoint ビジネスプレゼン ビジテク 第2版</t>
  </si>
  <si>
    <t>978-4-7981-3361-4</t>
  </si>
  <si>
    <t>978-4-7981-3371-3</t>
  </si>
  <si>
    <t>978-4-7981-3380-5</t>
  </si>
  <si>
    <t>978-4-7981-3383-6</t>
  </si>
  <si>
    <t>978-4-7981-3240-2</t>
  </si>
  <si>
    <t>978-4-7981-3220-4</t>
  </si>
  <si>
    <t>978-4-7981-3405-5</t>
  </si>
  <si>
    <t>小さなお店のYahoo!ショッピング出店・運営ガイド</t>
  </si>
  <si>
    <t>978-4-7981-3606-6</t>
  </si>
  <si>
    <t>978-4-7981-3077-4</t>
  </si>
  <si>
    <t>978-4-7981-3243-3</t>
  </si>
  <si>
    <t>978-4-7981-2429-2</t>
  </si>
  <si>
    <t>978-4-7981-3103-0</t>
  </si>
  <si>
    <t>978-4-7981-2813-9</t>
  </si>
  <si>
    <t>ファンタジーイラスト メイキング講座</t>
  </si>
  <si>
    <t>978-4-7981-3709-4</t>
  </si>
  <si>
    <t>情報処理試験の計算問題がちゃんと解ける本</t>
  </si>
  <si>
    <t>978-4-7981-2389-9</t>
  </si>
  <si>
    <t>978-4-7981-3211-2</t>
  </si>
  <si>
    <t>基本情報技術者 スピードアンサー 338</t>
  </si>
  <si>
    <t>978-4-7981-2830-6</t>
  </si>
  <si>
    <t>978-4-7981-3442-0</t>
  </si>
  <si>
    <t>978-4-7981-3445-1</t>
  </si>
  <si>
    <t>プロジェクトマネジメント標準PMBOK入門　PMBOK第5版対応版</t>
    <rPh sb="12" eb="14">
      <t>ヒョウジュン</t>
    </rPh>
    <rPh sb="19" eb="21">
      <t>ニュウモン</t>
    </rPh>
    <rPh sb="27" eb="28">
      <t>ダイ</t>
    </rPh>
    <rPh sb="29" eb="30">
      <t>ハン</t>
    </rPh>
    <rPh sb="30" eb="32">
      <t>タイオウ</t>
    </rPh>
    <rPh sb="32" eb="33">
      <t>バン</t>
    </rPh>
    <phoneticPr fontId="4"/>
  </si>
  <si>
    <t>新装版リファクタリング　既存のコードを安全に改善する</t>
    <rPh sb="0" eb="3">
      <t>シンソウバン</t>
    </rPh>
    <rPh sb="12" eb="14">
      <t>キソン</t>
    </rPh>
    <rPh sb="19" eb="21">
      <t>アンゼン</t>
    </rPh>
    <rPh sb="22" eb="24">
      <t>カイゼン</t>
    </rPh>
    <phoneticPr fontId="4"/>
  </si>
  <si>
    <t>すごいErlang ゆかいに学ぼう！</t>
    <rPh sb="14" eb="15">
      <t>マナ</t>
    </rPh>
    <phoneticPr fontId="4"/>
  </si>
  <si>
    <t>スッキリわかるサーブレット＆JSP入門</t>
    <rPh sb="17" eb="19">
      <t>ニュウモン</t>
    </rPh>
    <phoneticPr fontId="4"/>
  </si>
  <si>
    <t>978-4-8443-3533-7</t>
  </si>
  <si>
    <t>Excel関数全事典 2013/2010/2007対応</t>
  </si>
  <si>
    <t>978-4-8443-3557-3</t>
  </si>
  <si>
    <t>できるPhotoshop Elements 12</t>
  </si>
  <si>
    <t>978-4-8443-3507-8</t>
  </si>
  <si>
    <t>Photoshopで描く漫画、イラストのための背景画の教科書</t>
    <rPh sb="10" eb="11">
      <t>エガ</t>
    </rPh>
    <rPh sb="12" eb="14">
      <t>マンガ</t>
    </rPh>
    <rPh sb="23" eb="25">
      <t>ハイケイ</t>
    </rPh>
    <rPh sb="25" eb="26">
      <t>ガ</t>
    </rPh>
    <rPh sb="27" eb="30">
      <t>キョウカショ</t>
    </rPh>
    <phoneticPr fontId="4"/>
  </si>
  <si>
    <t>可愛いフリーフォントと飾りパーツの素材集</t>
  </si>
  <si>
    <t>ウェブデザイン＆配色の見本帳</t>
    <rPh sb="8" eb="10">
      <t>ハイショク</t>
    </rPh>
    <rPh sb="11" eb="14">
      <t>ミホンチョウ</t>
    </rPh>
    <phoneticPr fontId="4"/>
  </si>
  <si>
    <t>48歳からのiPad入門 iPad/iPad Air/iPad mini対応</t>
  </si>
  <si>
    <t>978-4-8443-3560-3</t>
  </si>
  <si>
    <t>978-4-8443-3487-3</t>
  </si>
  <si>
    <t>978-4-8443-3486-6</t>
  </si>
  <si>
    <t>できるWindows 8.1困った! &amp;便利技パーフェクトブック</t>
  </si>
  <si>
    <t>できるWindowsタブレット Windows8.1Update対応</t>
    <rPh sb="32" eb="34">
      <t>タイオウ</t>
    </rPh>
    <phoneticPr fontId="9"/>
  </si>
  <si>
    <t>978-4-8443-3593-1</t>
  </si>
  <si>
    <t>978-4-8443-3552-8</t>
  </si>
  <si>
    <t>できるポケット　Evernote 基本＆活用ワザ 完全ガイド</t>
  </si>
  <si>
    <t>978-4-8443-3577-1</t>
  </si>
  <si>
    <t>今からはじめるLINE &amp; Facebook</t>
  </si>
  <si>
    <t xml:space="preserve">UNIXシェルスクリプト マスターピース132 </t>
    <phoneticPr fontId="47"/>
  </si>
  <si>
    <t>978-4-7973-7762-0</t>
    <phoneticPr fontId="47"/>
  </si>
  <si>
    <t xml:space="preserve">Java言語プログラミングレッスン 第3版（下） </t>
    <rPh sb="22" eb="23">
      <t>シタ</t>
    </rPh>
    <phoneticPr fontId="42"/>
  </si>
  <si>
    <t xml:space="preserve">基礎からのサーブレット/JSP 第3版 </t>
    <rPh sb="0" eb="2">
      <t>キソ</t>
    </rPh>
    <rPh sb="16" eb="17">
      <t>ダイ</t>
    </rPh>
    <rPh sb="18" eb="19">
      <t>ハン</t>
    </rPh>
    <phoneticPr fontId="42"/>
  </si>
  <si>
    <t xml:space="preserve">システム設計の謎を解く </t>
  </si>
  <si>
    <t xml:space="preserve">はじめての業務分析 </t>
  </si>
  <si>
    <t>978-4-7973-5194-1</t>
  </si>
  <si>
    <t>演習と実例で学ぶ プロジェクトマネジメント入門 第2版</t>
  </si>
  <si>
    <t>978-4-7973-6770-6</t>
  </si>
  <si>
    <t xml:space="preserve">いきなりできます！最新ホームページ作り＆HTML超入門 第2版 </t>
  </si>
  <si>
    <t>978-4-7973-7296-0</t>
    <phoneticPr fontId="47"/>
  </si>
  <si>
    <t xml:space="preserve">ネットワーク超入門講座 第3版 </t>
    <rPh sb="6" eb="7">
      <t>チョウ</t>
    </rPh>
    <rPh sb="7" eb="9">
      <t>ニュウモン</t>
    </rPh>
    <rPh sb="9" eb="11">
      <t>コウザ</t>
    </rPh>
    <rPh sb="12" eb="13">
      <t>ダイ</t>
    </rPh>
    <rPh sb="14" eb="15">
      <t>ハン</t>
    </rPh>
    <phoneticPr fontId="42"/>
  </si>
  <si>
    <t xml:space="preserve">ゲーム作りのはじめかた </t>
    <phoneticPr fontId="47"/>
  </si>
  <si>
    <t>978-4-7973-7736-1</t>
    <phoneticPr fontId="47"/>
  </si>
  <si>
    <t xml:space="preserve">Unity4ゲームコーディング </t>
    <phoneticPr fontId="47"/>
  </si>
  <si>
    <t>978-4-7973-7647-0</t>
    <phoneticPr fontId="47"/>
  </si>
  <si>
    <t xml:space="preserve">仕事に役立つExcel統計解析 第4版 </t>
    <phoneticPr fontId="47"/>
  </si>
  <si>
    <t>978-4-7973-7697-5</t>
    <phoneticPr fontId="47"/>
  </si>
  <si>
    <t xml:space="preserve">仕事に役立つExcelビジネスデータ分析 第4版 </t>
    <phoneticPr fontId="47"/>
  </si>
  <si>
    <t>978-4-7973-7409-4</t>
    <phoneticPr fontId="47"/>
  </si>
  <si>
    <t xml:space="preserve">仕事に役立つExcelデータベース 第4版 </t>
    <phoneticPr fontId="47"/>
  </si>
  <si>
    <t>978-4-7973-7489-6</t>
    <phoneticPr fontId="47"/>
  </si>
  <si>
    <t>Illustrator 10年使える逆引き手帖【CC／CS6／CS5 対応】</t>
    <phoneticPr fontId="47"/>
  </si>
  <si>
    <t>978-4-7973-7706-4</t>
    <phoneticPr fontId="47"/>
  </si>
  <si>
    <t xml:space="preserve">スラスラわかるHTML＆CSSのきほん </t>
    <phoneticPr fontId="47"/>
  </si>
  <si>
    <t xml:space="preserve">jQuery最高の教科書 </t>
    <phoneticPr fontId="47"/>
  </si>
  <si>
    <t>978-4-7973-7221-2</t>
    <phoneticPr fontId="47"/>
  </si>
  <si>
    <t xml:space="preserve">作りながら学ぶjQueryデザインの教科書 </t>
    <phoneticPr fontId="47"/>
  </si>
  <si>
    <t>978-4-7973-7571-8</t>
    <phoneticPr fontId="47"/>
  </si>
  <si>
    <t>Google Analyticsパーフェクトガイド 増補改訂版</t>
    <phoneticPr fontId="47"/>
  </si>
  <si>
    <t>978-4-7973-7578-7</t>
    <phoneticPr fontId="47"/>
  </si>
  <si>
    <t>インフラ/ネットワークエンジニアのためのネットワーク技術＆設計入門</t>
    <phoneticPr fontId="47"/>
  </si>
  <si>
    <t>978-4-7973-7351-6</t>
    <phoneticPr fontId="47"/>
  </si>
  <si>
    <t>978-4-7973-5099-9</t>
    <phoneticPr fontId="4"/>
  </si>
  <si>
    <t>978-4-8443-3530-6</t>
    <phoneticPr fontId="4"/>
  </si>
  <si>
    <t>978-4-8443-6436-8</t>
    <phoneticPr fontId="4"/>
  </si>
  <si>
    <t>978-4-8443-6435-1</t>
    <phoneticPr fontId="4"/>
  </si>
  <si>
    <t>978-4-8443-6421-4</t>
    <phoneticPr fontId="4"/>
  </si>
  <si>
    <t>978-4-8443-6328-6</t>
    <phoneticPr fontId="4"/>
  </si>
  <si>
    <t>プロの絵師に学ぶキャラ塗り上達テクニック</t>
    <phoneticPr fontId="4"/>
  </si>
  <si>
    <t>978-4-8443-3611-2</t>
    <phoneticPr fontId="4"/>
  </si>
  <si>
    <t xml:space="preserve">978-4-8443-3535-1 </t>
    <phoneticPr fontId="4"/>
  </si>
  <si>
    <t>978-4-8443-3601-3</t>
    <phoneticPr fontId="4"/>
  </si>
  <si>
    <t>978-4-8443-3600-6</t>
    <phoneticPr fontId="4"/>
  </si>
  <si>
    <t>978-4-8443-3573-3</t>
    <phoneticPr fontId="4"/>
  </si>
  <si>
    <t>978-4-8443-3532-0</t>
    <phoneticPr fontId="4"/>
  </si>
  <si>
    <t>できるポケット　Word&amp;Excel 2013基本マスターブック</t>
    <phoneticPr fontId="4"/>
  </si>
  <si>
    <t>978-4-8443-3550-4</t>
    <phoneticPr fontId="4"/>
  </si>
  <si>
    <t>978-4-8443-3531-3</t>
    <phoneticPr fontId="4"/>
  </si>
  <si>
    <t xml:space="preserve">できるポケット Windows 8.1 基本マスターブック </t>
    <phoneticPr fontId="4"/>
  </si>
  <si>
    <t>978-4-8443-6424-5</t>
    <phoneticPr fontId="4"/>
  </si>
  <si>
    <t>978-4-8443-6398-9</t>
    <phoneticPr fontId="4"/>
  </si>
  <si>
    <t>978-4-8443-6365-1</t>
    <phoneticPr fontId="4"/>
  </si>
  <si>
    <t>978-4-8443-3562-7</t>
    <phoneticPr fontId="4"/>
  </si>
  <si>
    <t>978-4-8443-6379-8</t>
    <phoneticPr fontId="4"/>
  </si>
  <si>
    <t>流行型女子文字素材集 女子タイポ。</t>
    <phoneticPr fontId="4"/>
  </si>
  <si>
    <t>978-4-8443-3547-4</t>
    <phoneticPr fontId="4"/>
  </si>
  <si>
    <t>978-4-8443-3638-9</t>
    <phoneticPr fontId="4"/>
  </si>
  <si>
    <t>スッキリわかるJava入門  第2版</t>
    <phoneticPr fontId="4"/>
  </si>
  <si>
    <t>978-4-8443-3580-1</t>
    <phoneticPr fontId="4"/>
  </si>
  <si>
    <t>ISBN</t>
    <phoneticPr fontId="4"/>
  </si>
  <si>
    <t>セット</t>
    <phoneticPr fontId="4"/>
  </si>
  <si>
    <t>978-4-7741-5550-0</t>
    <phoneticPr fontId="4"/>
  </si>
  <si>
    <t>978-4-7741-6054-2</t>
    <phoneticPr fontId="4"/>
  </si>
  <si>
    <t>デザインの学校 これからはじめるAutoCADの本　　　　　　　　　　　　　　　　　　　　　　　　　　　　　　　　　　　　　 [AutoCAD/AutoCAD LT 2014/2013/2012/2011/2010対応版]</t>
    <phoneticPr fontId="4"/>
  </si>
  <si>
    <t>978-4-7741-5549-4</t>
    <phoneticPr fontId="4"/>
  </si>
  <si>
    <t>ＡＢ</t>
    <phoneticPr fontId="4"/>
  </si>
  <si>
    <t>978-4-7741-5717-7</t>
    <phoneticPr fontId="4"/>
  </si>
  <si>
    <t>978-4-7741-6613-1</t>
    <phoneticPr fontId="4"/>
  </si>
  <si>
    <t>978-4-7741-5744-3</t>
    <phoneticPr fontId="4"/>
  </si>
  <si>
    <t>978-4-7741-5538-8</t>
    <phoneticPr fontId="4"/>
  </si>
  <si>
    <t>978-4-7741-4242-5</t>
    <phoneticPr fontId="4"/>
  </si>
  <si>
    <t>978-4-7741-6223-2</t>
    <phoneticPr fontId="4"/>
  </si>
  <si>
    <t>978-4-7741-3835-0</t>
    <phoneticPr fontId="4"/>
  </si>
  <si>
    <t>978-4-7741-6220-1</t>
    <phoneticPr fontId="4"/>
  </si>
  <si>
    <t>978-4-7741-6238-6</t>
    <phoneticPr fontId="4"/>
  </si>
  <si>
    <t>978-4-7741-5943-0</t>
    <phoneticPr fontId="4"/>
  </si>
  <si>
    <t>978-4-7741-5374-2</t>
    <phoneticPr fontId="4"/>
  </si>
  <si>
    <t>978-4-7741-5894-5</t>
    <phoneticPr fontId="4"/>
  </si>
  <si>
    <t>978-4-7741-6324-6</t>
    <phoneticPr fontId="4"/>
  </si>
  <si>
    <t>978-4-7741-5826-6</t>
    <phoneticPr fontId="4"/>
  </si>
  <si>
    <t>978-4-7741-6451-9</t>
    <phoneticPr fontId="4"/>
  </si>
  <si>
    <t>978-4-7741-5746-7</t>
    <phoneticPr fontId="4"/>
  </si>
  <si>
    <t>978-4-7741-5681-1</t>
    <phoneticPr fontId="4"/>
  </si>
  <si>
    <t>978-4-7741-5742-9</t>
    <phoneticPr fontId="4"/>
  </si>
  <si>
    <t>978-4-7741-5185-4</t>
    <phoneticPr fontId="4"/>
  </si>
  <si>
    <t>978-4-7741-5636-1</t>
    <phoneticPr fontId="4"/>
  </si>
  <si>
    <t>今すぐ使えるかんたん Excel関数 [Excel2013/2010/2007/2003/2002対応]</t>
    <phoneticPr fontId="4"/>
  </si>
  <si>
    <t>978-4-7741-6581-3</t>
    <phoneticPr fontId="4"/>
  </si>
  <si>
    <t>978-4-7741-5536-4</t>
    <phoneticPr fontId="4"/>
  </si>
  <si>
    <t>978-4-7741-6526-4</t>
    <phoneticPr fontId="4"/>
  </si>
  <si>
    <t>978-4-7741-4243-2</t>
    <phoneticPr fontId="4"/>
  </si>
  <si>
    <t>978-4-7741-6510-3</t>
    <phoneticPr fontId="4"/>
  </si>
  <si>
    <t>978-4-7741-6509-7</t>
    <phoneticPr fontId="4"/>
  </si>
  <si>
    <t>978-4-7741-6455-7</t>
    <phoneticPr fontId="4"/>
  </si>
  <si>
    <t>今すぐ使えるかんたん Windows8.1完全ガイドブック 困った解決&amp;便利技</t>
    <phoneticPr fontId="4"/>
  </si>
  <si>
    <t>978-4-7741-6227-0</t>
    <phoneticPr fontId="4"/>
  </si>
  <si>
    <t>978-4-7741-6419-9</t>
    <phoneticPr fontId="4"/>
  </si>
  <si>
    <t xml:space="preserve">今すぐ使えるかんたん Windows7 ［最新版］ </t>
    <phoneticPr fontId="4"/>
  </si>
  <si>
    <t>978-4-7741-4877-9</t>
    <phoneticPr fontId="4"/>
  </si>
  <si>
    <t>978-4-7741-6215-7</t>
    <phoneticPr fontId="4"/>
  </si>
  <si>
    <t>978-4-7741-4439-9</t>
    <phoneticPr fontId="4"/>
  </si>
  <si>
    <t>978-4-7741-6454-0</t>
    <phoneticPr fontId="4"/>
  </si>
  <si>
    <t>978-4-7741-6075-7</t>
    <phoneticPr fontId="4"/>
  </si>
  <si>
    <t>978-4-7741-6219-5</t>
    <phoneticPr fontId="4"/>
  </si>
  <si>
    <t>978-4-7741-6456-4</t>
    <phoneticPr fontId="4"/>
  </si>
  <si>
    <t>978-4-7741-5895-2</t>
    <phoneticPr fontId="4"/>
  </si>
  <si>
    <t>978-4-7741-6218-8</t>
    <phoneticPr fontId="4"/>
  </si>
  <si>
    <t>978-4-7741-5747-4</t>
    <phoneticPr fontId="4"/>
  </si>
  <si>
    <t>978-4-7741-5745-0</t>
    <phoneticPr fontId="4"/>
  </si>
  <si>
    <t>978-4-7741-5743-6</t>
    <phoneticPr fontId="4"/>
  </si>
  <si>
    <t>978-4-7741-5675-0</t>
    <phoneticPr fontId="4"/>
  </si>
  <si>
    <t>978-4-7741-5537-1</t>
    <phoneticPr fontId="4"/>
  </si>
  <si>
    <t>978-4-7741-4244-9</t>
    <phoneticPr fontId="4"/>
  </si>
  <si>
    <t>978-4-7741-6428-1</t>
    <phoneticPr fontId="4"/>
  </si>
  <si>
    <t>978-4-7741-6366-6</t>
    <phoneticPr fontId="4"/>
  </si>
  <si>
    <t>978-4-7741-5654-5</t>
    <phoneticPr fontId="4"/>
  </si>
  <si>
    <t>978-4-7741-5184-7</t>
    <phoneticPr fontId="4"/>
  </si>
  <si>
    <t>978-4-7741-6045-0</t>
    <phoneticPr fontId="4"/>
  </si>
  <si>
    <t>978-4-7741-6497-7</t>
    <phoneticPr fontId="4"/>
  </si>
  <si>
    <t>978-4-7741-5539-5</t>
    <phoneticPr fontId="4"/>
  </si>
  <si>
    <t>978-4-7741-4813-7</t>
    <phoneticPr fontId="4"/>
  </si>
  <si>
    <t>978-4-7741-4437-5</t>
    <phoneticPr fontId="4"/>
  </si>
  <si>
    <t>978-4-7741-4466-5</t>
    <phoneticPr fontId="4"/>
  </si>
  <si>
    <t>978-4-7741-4229-6</t>
    <phoneticPr fontId="4"/>
  </si>
  <si>
    <t>978-4-7741-6516-5</t>
    <phoneticPr fontId="4"/>
  </si>
  <si>
    <t>パーフェクト Ruby on Rails</t>
    <phoneticPr fontId="4"/>
  </si>
  <si>
    <t>978-4-7741-6500-4</t>
    <phoneticPr fontId="4"/>
  </si>
  <si>
    <t>Chef実践入門</t>
    <phoneticPr fontId="4"/>
  </si>
  <si>
    <t>978-4-7741-5879-2</t>
    <phoneticPr fontId="4"/>
  </si>
  <si>
    <t>978-4-7741-6286-7</t>
    <phoneticPr fontId="4"/>
  </si>
  <si>
    <t>978-4-7741-5380-3</t>
    <phoneticPr fontId="4"/>
  </si>
  <si>
    <t>978-4-7741-4204-3</t>
    <phoneticPr fontId="4"/>
  </si>
  <si>
    <t>Webを支える技術～HTTP、URI、HTML、そしてREST</t>
    <phoneticPr fontId="4"/>
  </si>
  <si>
    <t>978-4-7741-5377-3</t>
    <phoneticPr fontId="4"/>
  </si>
  <si>
    <t>978-4-7741-5000-0</t>
    <phoneticPr fontId="4"/>
  </si>
  <si>
    <t>978-4-7741-6001-6</t>
    <phoneticPr fontId="4"/>
  </si>
  <si>
    <t>季節の情景を彩る 和の風物詩 素材集</t>
    <phoneticPr fontId="4"/>
  </si>
  <si>
    <t>978-4-7741-6145-7</t>
    <phoneticPr fontId="4"/>
  </si>
  <si>
    <t>ISBN</t>
    <phoneticPr fontId="4"/>
  </si>
  <si>
    <t>セット</t>
    <phoneticPr fontId="4"/>
  </si>
  <si>
    <t>CPUコンピュータ書 基本セット 補充用注文書　（2014年11月版）</t>
    <rPh sb="9" eb="10">
      <t>ショ</t>
    </rPh>
    <rPh sb="11" eb="13">
      <t>キホン</t>
    </rPh>
    <rPh sb="17" eb="19">
      <t>ホジュウ</t>
    </rPh>
    <rPh sb="19" eb="20">
      <t>ヨウ</t>
    </rPh>
    <rPh sb="20" eb="22">
      <t>チュウモン</t>
    </rPh>
    <rPh sb="22" eb="23">
      <t>ショ</t>
    </rPh>
    <rPh sb="29" eb="30">
      <t>ネン</t>
    </rPh>
    <rPh sb="32" eb="33">
      <t>ガツ</t>
    </rPh>
    <rPh sb="33" eb="34">
      <t>バン</t>
    </rPh>
    <phoneticPr fontId="4"/>
  </si>
  <si>
    <t>できるWord&amp;Excel 2013 困った！&amp;便利技パーフェクトブック</t>
  </si>
  <si>
    <t>すべての人に知っておいてほしいPhotoshopの基本原則   CC/CS6対応版</t>
    <rPh sb="4" eb="5">
      <t>ヒト</t>
    </rPh>
    <rPh sb="6" eb="7">
      <t>シ</t>
    </rPh>
    <rPh sb="25" eb="27">
      <t>キホン</t>
    </rPh>
    <rPh sb="27" eb="29">
      <t>ゲンソク</t>
    </rPh>
    <rPh sb="38" eb="40">
      <t>タイオウ</t>
    </rPh>
    <rPh sb="40" eb="41">
      <t>バン</t>
    </rPh>
    <phoneticPr fontId="4"/>
  </si>
  <si>
    <t>すべての人に知っておいてほしいIllustratorの基本原則  CC/CS6対応版</t>
    <rPh sb="4" eb="5">
      <t>ヒト</t>
    </rPh>
    <rPh sb="6" eb="7">
      <t>シ</t>
    </rPh>
    <rPh sb="27" eb="29">
      <t>キホン</t>
    </rPh>
    <rPh sb="29" eb="31">
      <t>ゲンソク</t>
    </rPh>
    <rPh sb="39" eb="41">
      <t>タイオウ</t>
    </rPh>
    <rPh sb="41" eb="42">
      <t>バン</t>
    </rPh>
    <phoneticPr fontId="4"/>
  </si>
  <si>
    <t>できるゼロからはじめるパソコン超入門 ウィンドウズ 8.1対応</t>
  </si>
  <si>
    <t xml:space="preserve">できるポケット　Windows8.1困った！&amp;便利ワザ204最新版 </t>
    <rPh sb="18" eb="19">
      <t>コマ</t>
    </rPh>
    <rPh sb="23" eb="25">
      <t>ベンリ</t>
    </rPh>
    <rPh sb="30" eb="33">
      <t>サイシンバン</t>
    </rPh>
    <phoneticPr fontId="9"/>
  </si>
  <si>
    <t>できるポケット　Windows7困った！&amp;便利ワザ200最新版</t>
    <rPh sb="16" eb="17">
      <t>コマ</t>
    </rPh>
    <rPh sb="21" eb="23">
      <t>ベンリ</t>
    </rPh>
    <rPh sb="28" eb="31">
      <t>サイシンバン</t>
    </rPh>
    <phoneticPr fontId="9"/>
  </si>
  <si>
    <t>できる逆引きExcel 関数を極める勝ちワザ700  2013/2010/2007/2003対応</t>
    <rPh sb="12" eb="14">
      <t>カンスウ</t>
    </rPh>
    <phoneticPr fontId="4"/>
  </si>
  <si>
    <t>Web制作者のためのCSS設計の教科書</t>
    <rPh sb="3" eb="5">
      <t>セイサク</t>
    </rPh>
    <rPh sb="5" eb="6">
      <t>シャ</t>
    </rPh>
    <rPh sb="13" eb="15">
      <t>セッケイ</t>
    </rPh>
    <rPh sb="16" eb="19">
      <t>キョウカショ</t>
    </rPh>
    <phoneticPr fontId="9"/>
  </si>
  <si>
    <t>できるポケット au iPhone6 基本＆活用ワザ完全ガイド100</t>
    <rPh sb="19" eb="21">
      <t>キホン</t>
    </rPh>
    <rPh sb="22" eb="24">
      <t>カツヨウ</t>
    </rPh>
    <rPh sb="26" eb="28">
      <t>カンゼン</t>
    </rPh>
    <phoneticPr fontId="4"/>
  </si>
  <si>
    <t>できるWindows 8.1　活用編　Windows 8.1 Update対応</t>
    <rPh sb="15" eb="17">
      <t>カツヨウ</t>
    </rPh>
    <rPh sb="17" eb="18">
      <t>ヘン</t>
    </rPh>
    <rPh sb="37" eb="39">
      <t>タイオウ</t>
    </rPh>
    <phoneticPr fontId="4"/>
  </si>
  <si>
    <t>978-4-8443-3596-3</t>
  </si>
  <si>
    <t xml:space="preserve">スラスラわかるHTML＆CSSのきほん </t>
  </si>
  <si>
    <t>978-4-7973-7296-0</t>
  </si>
  <si>
    <t xml:space="preserve">新・明解C言語 入門編 </t>
  </si>
  <si>
    <t>978-4-7973-7702-6</t>
  </si>
  <si>
    <t>やさしいPHP 第3版</t>
  </si>
  <si>
    <t>978-4-7973-8089-7</t>
  </si>
  <si>
    <t xml:space="preserve">Rubyによるクローラー開発技法 </t>
  </si>
  <si>
    <t>978-4-7973-8035-4</t>
  </si>
  <si>
    <t xml:space="preserve">ExcelVBA最強リファレンス  </t>
  </si>
  <si>
    <t>978-4-7973-7761-3</t>
  </si>
  <si>
    <t xml:space="preserve">スラスラわかるネットワーク＆TCP/IPのきほん </t>
  </si>
  <si>
    <t>978-4-7973-7703-3</t>
  </si>
  <si>
    <t>Windows Server 2012 R2 構築・運用・管理パーフェクトガイド</t>
  </si>
  <si>
    <t>978-4-7973-7704-0</t>
  </si>
  <si>
    <t>978-4-274-06993-2</t>
  </si>
  <si>
    <t>978-4-274-05019-0</t>
  </si>
  <si>
    <t>978-4-274-06912-3</t>
  </si>
  <si>
    <t>ＦｉｌｅＭａｋｅｒＰｒｏ１3基礎講座　ｆｏｒ　Ｗｉｎ／Ｍａｃ</t>
  </si>
  <si>
    <t>978-4-274-06943-7</t>
  </si>
  <si>
    <t>たのしいプログラミング Pythonではじめよう！</t>
  </si>
  <si>
    <t>978-4-274-06944-4</t>
  </si>
  <si>
    <t>マスタリングTCP/IP 情報セキュリティ編</t>
  </si>
  <si>
    <t>978-4-274-06921-5</t>
  </si>
  <si>
    <t>マスタリングTCP/IP IPv6編(第2版)</t>
  </si>
  <si>
    <t>978-4-274-06919-2</t>
  </si>
  <si>
    <t>現場がわかる 組込みソフトウェア開発</t>
  </si>
  <si>
    <t>978-4-274-21583-4</t>
  </si>
  <si>
    <t>リーン開発の現場 カンバンによる大規模プロジェクトの運営</t>
  </si>
  <si>
    <t>978-4-274-06932-1</t>
  </si>
  <si>
    <t>ARプログラミング－Processingでつくる拡張現実感のレシピ－</t>
  </si>
  <si>
    <t>978-4-274-21174-4</t>
  </si>
  <si>
    <t>わかりやすい パターン認識</t>
  </si>
  <si>
    <t>978-4-274-13149-3</t>
  </si>
  <si>
    <t>A</t>
    <phoneticPr fontId="4"/>
  </si>
  <si>
    <t>AB</t>
    <phoneticPr fontId="4"/>
  </si>
  <si>
    <t>スッキリわかるJava入門　実践編　第２版</t>
    <phoneticPr fontId="4"/>
  </si>
  <si>
    <t>978-4-8443-3523-8</t>
    <phoneticPr fontId="4"/>
  </si>
  <si>
    <t>978-4-8443-3606-8</t>
    <phoneticPr fontId="4"/>
  </si>
  <si>
    <t>大人可愛い背景と写真の素材集</t>
    <phoneticPr fontId="4"/>
  </si>
  <si>
    <t>978-4-8443-3498-9</t>
    <phoneticPr fontId="4"/>
  </si>
  <si>
    <t>和のこころでおもてなし　筆の味わい素材集</t>
    <phoneticPr fontId="4"/>
  </si>
  <si>
    <t>978-4-8443-3612-9</t>
    <phoneticPr fontId="4"/>
  </si>
  <si>
    <t>できるホームページ・ビルダー19</t>
    <phoneticPr fontId="4"/>
  </si>
  <si>
    <t>978-4-8443-3680-8</t>
    <phoneticPr fontId="4"/>
  </si>
  <si>
    <t>978-4-8443-3635-8</t>
    <phoneticPr fontId="4"/>
  </si>
  <si>
    <t>978-4-8443-6431-3</t>
    <phoneticPr fontId="4"/>
  </si>
  <si>
    <t>978-4-8443-6450-4</t>
    <phoneticPr fontId="4"/>
  </si>
  <si>
    <t>iPhoneアプリ超事典1000[2015年版]iPhone/iPad対応</t>
    <phoneticPr fontId="4"/>
  </si>
  <si>
    <t>978-4-8443-3675-4</t>
    <phoneticPr fontId="4"/>
  </si>
  <si>
    <t>978-4-8443-3694-5</t>
    <phoneticPr fontId="4"/>
  </si>
  <si>
    <t>978-4-8443-3695-2</t>
    <phoneticPr fontId="4"/>
  </si>
  <si>
    <t>978-4-8443-3696-9</t>
    <phoneticPr fontId="4"/>
  </si>
  <si>
    <t>978-4-8443-3589-4</t>
    <phoneticPr fontId="4"/>
  </si>
  <si>
    <t>できるOutlook2013　Windows8.1/8/7対応</t>
    <phoneticPr fontId="4"/>
  </si>
  <si>
    <t>スマホ+PCで極める！Gmail&amp;カレンダー</t>
    <phoneticPr fontId="4"/>
  </si>
  <si>
    <t>978-4-8443-3614-3</t>
    <phoneticPr fontId="4"/>
  </si>
  <si>
    <t>１週間でＬＰＩＣの基礎が学べる本　第２版</t>
    <phoneticPr fontId="4"/>
  </si>
  <si>
    <t>978-4-7973-7314-1</t>
    <phoneticPr fontId="4"/>
  </si>
  <si>
    <t>改訂2版 パーフェクトJava</t>
    <phoneticPr fontId="4"/>
  </si>
  <si>
    <t>978-4-7741-6685-8</t>
    <phoneticPr fontId="4"/>
  </si>
  <si>
    <t>15時間でわかるJava集中講座</t>
    <phoneticPr fontId="4"/>
  </si>
  <si>
    <t>978-4-7741-6798-5</t>
    <phoneticPr fontId="4"/>
  </si>
  <si>
    <t>今すぐ使えるかんたん ぜったいデキます！ワード2013</t>
    <phoneticPr fontId="4"/>
  </si>
  <si>
    <t>今すぐ使えるかんたん ぜったいデキます！エクセル2013</t>
    <phoneticPr fontId="4"/>
  </si>
  <si>
    <t>今すぐ使えるかんたんmini Excelマクロ＆VBA基本技　 [Excel2013/ 2010/2007/2003対応]　</t>
    <phoneticPr fontId="4"/>
  </si>
  <si>
    <t>たった１日で即戦力になるExcelの教科書</t>
  </si>
  <si>
    <t>978-4-7741-6808-1</t>
    <phoneticPr fontId="4"/>
  </si>
  <si>
    <t>今すぐ使えるかんたん Office2013</t>
  </si>
  <si>
    <t>978-4-7741-6733-6</t>
    <phoneticPr fontId="4"/>
  </si>
  <si>
    <t>978-4-7741-6580-6</t>
    <phoneticPr fontId="4"/>
  </si>
  <si>
    <t>978-4-7741-6585-1</t>
    <phoneticPr fontId="4"/>
  </si>
  <si>
    <t>10倍ラクするIllustrator仕事術 【増強改訂版】</t>
    <phoneticPr fontId="4"/>
  </si>
  <si>
    <t>978-4-7741-6796-1</t>
    <phoneticPr fontId="4"/>
  </si>
  <si>
    <t>978-4-7741-6679-7</t>
    <phoneticPr fontId="4"/>
  </si>
  <si>
    <t>978-4-7741-6993-4</t>
    <phoneticPr fontId="4"/>
  </si>
  <si>
    <t>978-4-7741-6994-1</t>
    <phoneticPr fontId="4"/>
  </si>
  <si>
    <t>978-4-7741-6678-0</t>
    <phoneticPr fontId="4"/>
  </si>
  <si>
    <t>978-4-7741-6823-4</t>
    <phoneticPr fontId="4"/>
  </si>
  <si>
    <t>ゼロからはじめる iPhone 6 スマートガイド au完全対応版</t>
  </si>
  <si>
    <t>978-4-7741-6824-1</t>
    <phoneticPr fontId="4"/>
  </si>
  <si>
    <t>978-4-7741-6825-8</t>
    <phoneticPr fontId="4"/>
  </si>
  <si>
    <t>978-4-7741-6826-5</t>
    <phoneticPr fontId="4"/>
  </si>
  <si>
    <t>978-4-7741-6827-2</t>
    <phoneticPr fontId="4"/>
  </si>
  <si>
    <t>978-4-7741-6828-9</t>
    <phoneticPr fontId="4"/>
  </si>
  <si>
    <t xml:space="preserve">今すぐ使えるかんたんPLUS+ iPadアプリ完全大事典 </t>
    <phoneticPr fontId="4"/>
  </si>
  <si>
    <t>978-4-7741-6829-6</t>
    <phoneticPr fontId="4"/>
  </si>
  <si>
    <t>今すぐ使えるかんたん ぜったいデキます！                                                                  パソコン超入門　〔Windows8.1Update対応版〕</t>
    <phoneticPr fontId="4"/>
  </si>
  <si>
    <t>今すぐ使えるかんたん Windows8.1 ［最新Update対応版］</t>
    <phoneticPr fontId="4"/>
  </si>
  <si>
    <t>すぐに使えてガンガン集客!  WEBマーケティング111の技</t>
    <phoneticPr fontId="4"/>
  </si>
  <si>
    <t>ネットでらくらく！ 個人輸入&amp;輸出で&lt;儲ける&gt;超実践テク131</t>
    <phoneticPr fontId="4"/>
  </si>
  <si>
    <t xml:space="preserve">今すぐ使えるかんたんmini LINE基本&amp;活用技 ［最新版］ </t>
    <phoneticPr fontId="4"/>
  </si>
  <si>
    <t>978-4-7741-6681-0</t>
    <phoneticPr fontId="4"/>
  </si>
  <si>
    <t>作って売ろう！ 10ステップでできるLINEスタンプ</t>
    <phoneticPr fontId="4"/>
  </si>
  <si>
    <t>978-4-7741-6684-1</t>
    <phoneticPr fontId="4"/>
  </si>
  <si>
    <t>978-4-7981-0933-6</t>
  </si>
  <si>
    <t>978-4-7981-2613-5</t>
  </si>
  <si>
    <t>978-4-7981-0103-3</t>
  </si>
  <si>
    <t>978-4-7981-2581-7</t>
  </si>
  <si>
    <t>978-4-7981-2966-2</t>
  </si>
  <si>
    <t>978-4-7981-3064-4</t>
  </si>
  <si>
    <t>978-4-7981-2019-5</t>
  </si>
  <si>
    <t>Java逆引きレシピ</t>
  </si>
  <si>
    <t>978-4-7981-2238-0</t>
  </si>
  <si>
    <t>978-4-7981-0837-7</t>
  </si>
  <si>
    <t>978-4-7981-2583-1</t>
  </si>
  <si>
    <t>コピペで使える！動くPowerPoint素材集1000</t>
  </si>
  <si>
    <t>978-4-7981-2408-7</t>
  </si>
  <si>
    <t>EXCEL 売上データ分析 ［ビジテク］ 2013/2010/2007対応</t>
  </si>
  <si>
    <t>小さな会社のExcelデータベース作成・運用ガイド2013/2010/2007対応</t>
  </si>
  <si>
    <t>978-4-7981-2395-0</t>
  </si>
  <si>
    <t>978-4-7981-3032-3</t>
  </si>
  <si>
    <t>978-4-7981-2254-0</t>
  </si>
  <si>
    <t>978-4-7981-2567-1</t>
  </si>
  <si>
    <t>ゲームキャラクター イラスト上達講座</t>
  </si>
  <si>
    <t>978-4-7981-3711-7</t>
  </si>
  <si>
    <t>978-4-7981-2492-6</t>
  </si>
  <si>
    <t>978-4-7981-2518-3</t>
  </si>
  <si>
    <t>978-4-7981-2519-0</t>
  </si>
  <si>
    <t>HTML&amp;CSS 標準デザイン講座【HTML5&amp;CSS3対応】</t>
  </si>
  <si>
    <t>978-4-7981-2967-9</t>
  </si>
  <si>
    <t>978-4-7981-3056-9</t>
  </si>
  <si>
    <t>978-4-7981-3098-9</t>
  </si>
  <si>
    <t>ホームページ・ビルダー19 スパテク136</t>
  </si>
  <si>
    <t>978-4-7981-3918-0</t>
  </si>
  <si>
    <t>978-4-7981-3160-3</t>
  </si>
  <si>
    <t>978-4-7981-3770-4</t>
  </si>
  <si>
    <t>978-4-7981-3842-8</t>
  </si>
  <si>
    <t>978-4-7981-1912-0</t>
  </si>
  <si>
    <t>978-4-7981-2168-0</t>
  </si>
  <si>
    <t>978-4-7981-2169-7</t>
  </si>
  <si>
    <t>Amazon出品サービス達人養成講座</t>
  </si>
  <si>
    <t>978-4-7981-3783-4</t>
  </si>
  <si>
    <t>Amazon輸出ビジネス達人養成講座</t>
  </si>
  <si>
    <t>978-4-7981-3815-2</t>
  </si>
  <si>
    <t>978-4-7981-2629-6</t>
  </si>
  <si>
    <t>978-4-7981-0516-1</t>
  </si>
  <si>
    <t>978-4-7981-2526-8</t>
  </si>
  <si>
    <t>978-4-7981-0669-4</t>
  </si>
  <si>
    <t>978-4-7981-1881-9</t>
  </si>
  <si>
    <t>978-4-7981-2625-8</t>
  </si>
  <si>
    <t>978-4-7981-2323-3</t>
  </si>
  <si>
    <t>978-4-7981-3186-3</t>
  </si>
  <si>
    <t>978-4-7981-2324-0</t>
  </si>
  <si>
    <t>たのしいSwiftプログラミング―[iOS 8&amp;Xcode 6対応]</t>
    <phoneticPr fontId="4"/>
  </si>
  <si>
    <t>978-4-86100-949-5</t>
    <phoneticPr fontId="4"/>
  </si>
  <si>
    <t>CLIP STUDIO PAINT PRO イラストレーションテクニック</t>
    <phoneticPr fontId="4"/>
  </si>
  <si>
    <t>978-4-86100-836-8</t>
    <phoneticPr fontId="4"/>
  </si>
  <si>
    <t>Let's Make★Character CGイラストテクニックvol.7</t>
    <phoneticPr fontId="4"/>
  </si>
  <si>
    <t>978-4-86100-898-6</t>
    <phoneticPr fontId="4"/>
  </si>
  <si>
    <t>Let's Make★Character CGイラストテクニックvol.6</t>
    <phoneticPr fontId="4"/>
  </si>
  <si>
    <t>978-4-86100-907-5</t>
    <phoneticPr fontId="4"/>
  </si>
  <si>
    <t>ボーカロイドユーザーのための　調教・ミックステクニック</t>
    <rPh sb="15" eb="17">
      <t>チョウキョウ</t>
    </rPh>
    <phoneticPr fontId="4"/>
  </si>
  <si>
    <t>978-4-86100-941-9</t>
    <phoneticPr fontId="4"/>
  </si>
  <si>
    <t>動画素材123 FULL</t>
    <rPh sb="0" eb="4">
      <t>ドウガソザイ</t>
    </rPh>
    <phoneticPr fontId="4"/>
  </si>
  <si>
    <t>978-4-86100-923-5</t>
    <phoneticPr fontId="4"/>
  </si>
  <si>
    <t>ネットショップのはじめかた</t>
    <phoneticPr fontId="4"/>
  </si>
  <si>
    <t>978-4-8399-5145-0</t>
    <phoneticPr fontId="4"/>
  </si>
  <si>
    <t>978-4-8399-5012-5</t>
    <phoneticPr fontId="4"/>
  </si>
  <si>
    <t>978-4-8399-5169-6</t>
    <phoneticPr fontId="4"/>
  </si>
  <si>
    <t>978-4-8399-2064-7</t>
    <phoneticPr fontId="4"/>
  </si>
  <si>
    <t>978-4-8399-4187-1</t>
    <phoneticPr fontId="4"/>
  </si>
  <si>
    <t>978-4-8399-5064-4</t>
    <phoneticPr fontId="4"/>
  </si>
  <si>
    <t>978-4-8399-4888-7</t>
    <phoneticPr fontId="4"/>
  </si>
  <si>
    <t>978-4-8399-5353-9</t>
    <phoneticPr fontId="4"/>
  </si>
  <si>
    <t>速効!図解 Word 2013 総合版 Windows・Office 2013対応</t>
  </si>
  <si>
    <t>978-4-8399-4599-2</t>
    <phoneticPr fontId="4"/>
  </si>
  <si>
    <t>978-4-8399-4632-6</t>
    <phoneticPr fontId="4"/>
  </si>
  <si>
    <t>速効!図解 Excel 2013 総合版 Windows・Office 2013対応</t>
  </si>
  <si>
    <t>978-4-8399-4598-5</t>
    <phoneticPr fontId="4"/>
  </si>
  <si>
    <t>978-4-8399-4633-3</t>
    <phoneticPr fontId="4"/>
  </si>
  <si>
    <t>978-4-8399-4600-5</t>
    <phoneticPr fontId="4"/>
  </si>
  <si>
    <t>978-4-8399-4634-0</t>
    <phoneticPr fontId="4"/>
  </si>
  <si>
    <t>速効!図解 Word &amp; Excel 2013 Windows・Office 2013対応</t>
  </si>
  <si>
    <t>978-4-8399-4601-2</t>
    <phoneticPr fontId="4"/>
  </si>
  <si>
    <t>978-4-8399-4699-9</t>
    <phoneticPr fontId="4"/>
  </si>
  <si>
    <t>978-4-8399-4571-8</t>
    <phoneticPr fontId="4"/>
  </si>
  <si>
    <t>978-4-8399-4572-5</t>
    <phoneticPr fontId="4"/>
  </si>
  <si>
    <t>978-4-8399-4652-4</t>
    <phoneticPr fontId="4"/>
  </si>
  <si>
    <t>978-4-8399-3147-6</t>
    <phoneticPr fontId="4"/>
  </si>
  <si>
    <t>978-4-8399-4255-7</t>
    <phoneticPr fontId="4"/>
  </si>
  <si>
    <t>978-4-8399-2840-7</t>
    <phoneticPr fontId="4"/>
  </si>
  <si>
    <t>978-4-8399-4321-9</t>
    <phoneticPr fontId="4"/>
  </si>
  <si>
    <t>978-4-8399-4887-0</t>
    <phoneticPr fontId="4"/>
  </si>
  <si>
    <t>978-4-8399-5222-8</t>
    <phoneticPr fontId="4"/>
  </si>
  <si>
    <t>978-4-8399-4017-1</t>
    <phoneticPr fontId="4"/>
  </si>
  <si>
    <t>978-4-8399-4238-0</t>
    <phoneticPr fontId="4"/>
  </si>
  <si>
    <t>978-4-8399-4539-8</t>
    <phoneticPr fontId="4"/>
  </si>
  <si>
    <t>978-4-8399-4506-0</t>
    <phoneticPr fontId="4"/>
  </si>
  <si>
    <t>docomo iPhone 6/6 Plus マスターブック</t>
  </si>
  <si>
    <t>978-4-8399-5399-7</t>
    <phoneticPr fontId="4"/>
  </si>
  <si>
    <t>978-4-8399-4660-9</t>
    <phoneticPr fontId="4"/>
  </si>
  <si>
    <t>大きな字だからスグ分かる！パソコンまるごとマスター</t>
    <phoneticPr fontId="4"/>
  </si>
  <si>
    <t>978-4-8399-4803-0</t>
    <phoneticPr fontId="4"/>
  </si>
  <si>
    <t>978-4-8399-5159-7</t>
    <phoneticPr fontId="4"/>
  </si>
  <si>
    <t>978-4-8399-4719-4</t>
    <phoneticPr fontId="4"/>
  </si>
  <si>
    <t>978-4-8399-4457-5</t>
    <phoneticPr fontId="4"/>
  </si>
  <si>
    <t>978-4-8399-4245-8</t>
    <phoneticPr fontId="4"/>
  </si>
  <si>
    <t>978-4-8399-4847-4</t>
    <phoneticPr fontId="4"/>
  </si>
  <si>
    <t>大きな字だからスグ分かる！ウィンドウズ8.1入門</t>
    <phoneticPr fontId="4"/>
  </si>
  <si>
    <t>978-4-8399-5238-9</t>
    <phoneticPr fontId="4"/>
  </si>
  <si>
    <t>速効!図解 Windows 8.1 Windows 8.1 Update対応版</t>
    <phoneticPr fontId="4"/>
  </si>
  <si>
    <t>978-4-8399-5251-8</t>
    <phoneticPr fontId="4"/>
  </si>
  <si>
    <t>978-4-8399-4436-0</t>
    <phoneticPr fontId="4"/>
  </si>
  <si>
    <t>速効!図解 インターネット＆メール Windows 8対応</t>
    <phoneticPr fontId="4"/>
  </si>
  <si>
    <t>978-4-8399-4480-3</t>
    <phoneticPr fontId="4"/>
  </si>
  <si>
    <t>978-4-8399-4360-8</t>
    <phoneticPr fontId="4"/>
  </si>
  <si>
    <t>978-4-8399-4383-7</t>
    <phoneticPr fontId="4"/>
  </si>
  <si>
    <t>978-4-8399-4519-0</t>
    <phoneticPr fontId="4"/>
  </si>
  <si>
    <t>はじめてでもよくわかる！　Webマーケティング集中講義</t>
    <phoneticPr fontId="4"/>
  </si>
  <si>
    <t>978-4-8399-5068-2</t>
    <phoneticPr fontId="4"/>
  </si>
  <si>
    <t>978-4-8399-5116-0</t>
    <phoneticPr fontId="4"/>
  </si>
  <si>
    <t>978-4-8399-5209-9</t>
    <phoneticPr fontId="4"/>
  </si>
  <si>
    <t>978-4-8399-4727-9</t>
    <phoneticPr fontId="4"/>
  </si>
  <si>
    <t>978-4-8399-4799-6</t>
    <phoneticPr fontId="4"/>
  </si>
  <si>
    <t>978-4-8399-3380-7</t>
    <phoneticPr fontId="4"/>
  </si>
  <si>
    <t>978-4-8399-3452-1</t>
    <phoneticPr fontId="4"/>
  </si>
  <si>
    <t>できるポケット　Access基本マスターブック 　　　　　　　　　　　　　　　　　　　　　　　2013/2010/2007対応</t>
    <phoneticPr fontId="4"/>
  </si>
  <si>
    <t>できる Excel困った！＆便利技パーフェクトブック　　　　　　　　　　　　　　　　　　　　　　　　　　　　　　　　　　　　　　(2013-2002対応)</t>
    <phoneticPr fontId="4"/>
  </si>
  <si>
    <t>できるポケット Excel関数基本マスターブック                                                                 2013/2010/2007対応</t>
    <rPh sb="13" eb="15">
      <t>カンスウ</t>
    </rPh>
    <rPh sb="15" eb="17">
      <t>キホン</t>
    </rPh>
    <phoneticPr fontId="4"/>
  </si>
  <si>
    <t>できるポケット Excel困った！＆便利技182                                                                2013/2010/2007対応</t>
    <rPh sb="13" eb="14">
      <t>コマ</t>
    </rPh>
    <rPh sb="18" eb="20">
      <t>ベンリ</t>
    </rPh>
    <rPh sb="20" eb="21">
      <t>ワザ</t>
    </rPh>
    <rPh sb="102" eb="104">
      <t>タイオウ</t>
    </rPh>
    <phoneticPr fontId="4"/>
  </si>
  <si>
    <t>書き換えるだけ！A4一枚 企画書・報告書                                                                   「通る」テンプレート集</t>
    <phoneticPr fontId="4"/>
  </si>
  <si>
    <t>自治体・公務員・福祉活動に役立つ                                                                     ふれあい素材集プリントイラスト3000</t>
    <phoneticPr fontId="4"/>
  </si>
  <si>
    <t>できるホームページ HTML&amp;CSS入門                                                          Windows 8.1/8/7/Vista対応</t>
    <phoneticPr fontId="4"/>
  </si>
  <si>
    <t>HTML5+CSS3の新しい教科書                                                                   基礎から覚える、深く理解できる。</t>
    <phoneticPr fontId="4"/>
  </si>
  <si>
    <t xml:space="preserve">基礎から覚える、深く理解できる。                                                       Webデザインの新しい教科書 </t>
    <phoneticPr fontId="4"/>
  </si>
  <si>
    <t>現場のプロが教える Web制作の最新常識                                                                         知らないと困るWebデザインの新ルール</t>
    <rPh sb="6" eb="7">
      <t>オシ</t>
    </rPh>
    <rPh sb="13" eb="15">
      <t>セイサク</t>
    </rPh>
    <rPh sb="16" eb="18">
      <t>サイシン</t>
    </rPh>
    <rPh sb="18" eb="20">
      <t>ジョウシキ</t>
    </rPh>
    <phoneticPr fontId="4"/>
  </si>
  <si>
    <t>現場のプロが教えるWebディレクションの最新常識                                                           知らないと困るWebデザインの新ルール2</t>
    <phoneticPr fontId="4"/>
  </si>
  <si>
    <t>できるポケット docomo iPhone6                                                  基本＆活用ワザ完全ガイド100</t>
    <rPh sb="72" eb="74">
      <t>キホン</t>
    </rPh>
    <rPh sb="75" eb="77">
      <t>カツヨウ</t>
    </rPh>
    <rPh sb="79" eb="81">
      <t>カンゼン</t>
    </rPh>
    <phoneticPr fontId="4"/>
  </si>
  <si>
    <t>できるポケット SoftBank iPhone6                                                       基本＆活用ワザ完全ガイド100</t>
    <rPh sb="79" eb="81">
      <t>キホン</t>
    </rPh>
    <rPh sb="82" eb="84">
      <t>カツヨウ</t>
    </rPh>
    <rPh sb="86" eb="88">
      <t>カンゼン</t>
    </rPh>
    <phoneticPr fontId="4"/>
  </si>
  <si>
    <t>できるゼロからはじめるパソコン超入門                                        ウィンドウズ セブン対応</t>
    <phoneticPr fontId="4"/>
  </si>
  <si>
    <t>いちばんやさしい新しいSEOの教本                                                   人気講師が教える検索に強いサイトの作り方</t>
    <phoneticPr fontId="4"/>
  </si>
  <si>
    <t>いちばんやさしいリスティング広告の教本                                                  人気講師が教える利益を生むネット広告の作り方</t>
    <phoneticPr fontId="4"/>
  </si>
  <si>
    <t>Facebook スマートに使いこなす基本＆活用ワザ 210                                                増補改訂3版</t>
    <phoneticPr fontId="4"/>
  </si>
  <si>
    <t>今すぐ使えるかんたん 自作パソコン 　　　　　　　　　　　　　　　　　　　　　　　　　　　　　　　　　　　　　　　　[Windows8/8.1対応版]</t>
    <phoneticPr fontId="4"/>
  </si>
  <si>
    <t>Spring3入門　                                                                    ～Javaフレームワーク・より良い設計とアーキテクチャ</t>
    <phoneticPr fontId="4"/>
  </si>
  <si>
    <t>コーディングを支える技術                                                                                ～成り立ちから学ぶプログラミング作法</t>
    <phoneticPr fontId="4"/>
  </si>
  <si>
    <t>今すぐ使えるかんたん                                                      Word2013の困った！を今すぐ解決する本</t>
    <phoneticPr fontId="4"/>
  </si>
  <si>
    <t>今すぐ使えるかんたん                                                         Excel2013の困った！を今すぐ解決する本　</t>
    <phoneticPr fontId="4"/>
  </si>
  <si>
    <t>今すぐ使えるかんたんmini Excel関数基本技                                                                [Excel2013/ 2010/2007/2003/2002対応]</t>
    <phoneticPr fontId="4"/>
  </si>
  <si>
    <t>今すぐ使えるかんたん Excelマクロ&amp;VBA                                                 [Excel 2013/2010/2007/2003対応版]</t>
    <phoneticPr fontId="4"/>
  </si>
  <si>
    <t>伝わるデザインの基本                                                                                よい資料を作るためのレイアウトのルール</t>
    <phoneticPr fontId="4"/>
  </si>
  <si>
    <t>デザインの学校 これからはじめるPhotoshopの本                            ［CC対応版］</t>
    <phoneticPr fontId="4"/>
  </si>
  <si>
    <t>デザインの学校 これからはじめるIllustratorの本                           ［CC対応版］</t>
    <phoneticPr fontId="4"/>
  </si>
  <si>
    <t>JavaScript本格入門                                                                    ～モダンスタイルによる基礎からAjax・ｊQueryまで</t>
    <phoneticPr fontId="4"/>
  </si>
  <si>
    <t>ゼロからはじめる スマートフォン最新アプリ                                   Android対応 2015年版</t>
    <phoneticPr fontId="4"/>
  </si>
  <si>
    <t>ゼロからはじめる au スマホ&amp;タブレット                                                            アプリ・サービス徹底活用ガイド [改訂新版]</t>
    <phoneticPr fontId="4"/>
  </si>
  <si>
    <t>ゼロからはじめる docomo スマホ&amp;タブレット                                                   アプリ・サービス徹底活用ガイド</t>
    <phoneticPr fontId="4"/>
  </si>
  <si>
    <t>ゼロからはじめる iPhone 6 スマートガイド                                    ドコモ完全対応版</t>
    <phoneticPr fontId="4"/>
  </si>
  <si>
    <t>ゼロからはじめる iPhone 6 スマートガイド                                        ソフトバンク完全対応版</t>
    <phoneticPr fontId="4"/>
  </si>
  <si>
    <t>ゼロからはじめる iPhone 6 Plus スマートガイド                                     ソフトバンク完全対応版</t>
    <phoneticPr fontId="4"/>
  </si>
  <si>
    <t>ゼロからはじめる iPhone 6 Plus スマートガイド                                        au完全対応版</t>
    <phoneticPr fontId="4"/>
  </si>
  <si>
    <t>ゼロからはじめる iPhone 6 Plus スマートガイド                                               ドコモ完全対応版</t>
    <phoneticPr fontId="4"/>
  </si>
  <si>
    <t>大きな字でわかりやすい パソコン入門                                         ウィンドウズ8.1対応版</t>
    <phoneticPr fontId="4"/>
  </si>
  <si>
    <t>今すぐ使えるかんたんmini Windows8.1基本技                                                    [最新Update対応版]</t>
    <phoneticPr fontId="4"/>
  </si>
  <si>
    <t>今すぐ使えるかんたんmini Windows8.1特選活用技                                        ［最新Update対応版］</t>
    <phoneticPr fontId="4"/>
  </si>
  <si>
    <t>今すぐ使えるかんたんmini                                                        LINE&amp;Twitter&amp;Facebook基本&amp;便利技</t>
    <phoneticPr fontId="4"/>
  </si>
  <si>
    <t>30レッスンで絶対合格!                                                        Microsoft Office Specialist Excel 2010 テキスト+問題集</t>
    <phoneticPr fontId="4"/>
  </si>
  <si>
    <t>30レッスンで絶対合格!                                                                Microsoft Office Specialist Worｄ 2010 テキスト+問題集</t>
    <phoneticPr fontId="4"/>
  </si>
  <si>
    <t>Excel VBA 逆引き辞典パーフェクト                                        2013/2010/2007/2003対応</t>
    <phoneticPr fontId="4"/>
  </si>
  <si>
    <t>ほめられデザイン事典                                                               グラフィック・ワークス Photoshop &amp; Illustrator</t>
    <phoneticPr fontId="4"/>
  </si>
  <si>
    <t>ほめられデザイン事典                                                                           レイアウトデザイン Photoshop＆Illustrator</t>
    <phoneticPr fontId="4"/>
  </si>
  <si>
    <t>Photoshop 逆引きデザイン事典                                                              ［CC/CS6/CS5/CS4/CS3対応］</t>
    <phoneticPr fontId="4"/>
  </si>
  <si>
    <t>Illustrator 逆引きデザイン事典                                                               ［CC/CS6/CS5/CS4/CS3対応］</t>
    <phoneticPr fontId="4"/>
  </si>
  <si>
    <t>FC2ブログではじめるこだわりブログ 第4版                                                    （FC2ブログ公式ガイド）</t>
    <phoneticPr fontId="4"/>
  </si>
  <si>
    <t>アメーバブログではじめるこだわりブログ                                                （Ameba 公式ガイド） 第3版</t>
    <phoneticPr fontId="4"/>
  </si>
  <si>
    <t>ポケット百科 BIZ Surface Pro 3                                                           知りたいことがズバッとわかる本</t>
    <phoneticPr fontId="4"/>
  </si>
  <si>
    <t>情報処理教科書 サクサク解ける                                                    情報処理試験の［書き込み式］計算問題ドリル</t>
    <phoneticPr fontId="4"/>
  </si>
  <si>
    <t>コミックイラスト素材集　                                                                  キャラクターのためのブラシ＆テクスチャ</t>
    <phoneticPr fontId="4"/>
  </si>
  <si>
    <t>MacBook Air &amp; Proマスターブック 2014                                                                 OS X Mavericks対応版</t>
    <phoneticPr fontId="4"/>
  </si>
  <si>
    <t>Macはじめよう　MacBook Air &amp; Pro, iMac対応　                                                    OS X Marvericks版</t>
    <phoneticPr fontId="4"/>
  </si>
  <si>
    <t>Pages・Numbers・Keynoteマスターブック                                                    OS X Mavericks＆iOS 7対応</t>
    <phoneticPr fontId="4"/>
  </si>
  <si>
    <t>現場で通用する力を身につける                                               　iPhoneアプリ開発の教科書　【iOS 7＆Xcode 5対応】</t>
    <phoneticPr fontId="4"/>
  </si>
  <si>
    <t>Swiftではじめる iPhoneアプリ開発の教科書                                                  　【iOS 8＆Xcode 6対応】</t>
    <phoneticPr fontId="4"/>
  </si>
  <si>
    <t>速効!図解 PowerPoint 2013 総合版                                                            Windows・Office 2013対応</t>
    <phoneticPr fontId="4"/>
  </si>
  <si>
    <t>大きな字だからスグ分かる！iPad入門                                                    iPad Air/iPad mini対応</t>
    <phoneticPr fontId="4"/>
  </si>
  <si>
    <t>大きな字だからスグ分かる！ノートパソコン入門　                                                  ウィンドウズ8[タッチパネル]対応</t>
    <phoneticPr fontId="4"/>
  </si>
  <si>
    <t>大きな字だからスグ分かる！                                                              パソコンでデジカメ写真活用入門</t>
    <phoneticPr fontId="4"/>
  </si>
  <si>
    <t>Windowsショートカット 徹底活用 ポケットガイド                                                              ［Win8/7/RT対応版］</t>
    <phoneticPr fontId="4"/>
  </si>
  <si>
    <t>速効!ポケットマニュアル Windows 8.1 基本ワザ＆便利ワザ                           Windows 8.1 Update対応</t>
    <phoneticPr fontId="4"/>
  </si>
  <si>
    <t>現場のプロがやさしく書いた                                                      　Facebookマーケティングの教科書</t>
    <phoneticPr fontId="4"/>
  </si>
  <si>
    <t>よくわかる                                                                                  Web/モバイル/ソーシャルメディアマーケティングの教科書</t>
    <phoneticPr fontId="4"/>
  </si>
  <si>
    <t>現場のプロがやさしく書いた　                                                               Webサイト運営・プロデュースの教科書</t>
    <phoneticPr fontId="4"/>
  </si>
  <si>
    <t>現場のプロがやさしく書いた                                                                Webサイトの分析・改善の教科書</t>
    <phoneticPr fontId="4"/>
  </si>
  <si>
    <t>無料ではじめる! 売れるネットショップの作り方                                                     ～出店・運営・集客～</t>
    <phoneticPr fontId="4"/>
  </si>
  <si>
    <t>できる Excelマクロ&amp;VBA 　　　　　　　　　　　　　　　　　　　　　　　　　　　　　　　　　　　　　　　　　2013/2010/2007/2003/2002対応</t>
    <phoneticPr fontId="4"/>
  </si>
  <si>
    <t>デザインがグッと良くなる                                                                定番フリーフォント1600セレクション</t>
    <phoneticPr fontId="4"/>
  </si>
  <si>
    <t>現場のプロが教えるWebデザイン&amp;レイアウトの最新常識                                                                   知らないと困るWebデザインの新ルール3</t>
    <phoneticPr fontId="4"/>
  </si>
  <si>
    <t>インフラデザインパターン                                                                 ～安定稼動に導く127の設計方式</t>
    <phoneticPr fontId="4"/>
  </si>
  <si>
    <t>今すぐ使えるかんたんPLUS+                                                      iPhoneアプリ完全大事典 2015年版</t>
    <phoneticPr fontId="4"/>
  </si>
  <si>
    <t>VMwareの基本                                                                           ～仮想化のための設計・構築・運用のポイントがわかる</t>
    <phoneticPr fontId="4"/>
  </si>
  <si>
    <t>お店で使える!!                                                                              販促チラシ・メニュー・POPデザインサンプル545</t>
    <phoneticPr fontId="4"/>
  </si>
  <si>
    <t>パパッとできる！                                                                           先生と保護者のためのプリント＆イラスト集</t>
    <phoneticPr fontId="4"/>
  </si>
  <si>
    <t>ポケット百科DX Windows 8.1                                                                         知りたいことがズバッとわかる本 Windows 8.1Update対応</t>
    <phoneticPr fontId="4"/>
  </si>
  <si>
    <t>ポケット百科 LINE 知りたいことがズバッとわかる本                                      最新改訂版</t>
    <phoneticPr fontId="4"/>
  </si>
  <si>
    <t>ポケット百科 EVERNOTE                                                 知りたいことがズバッとわかる本</t>
    <phoneticPr fontId="4"/>
  </si>
  <si>
    <t>現場直伝！　                                                                   cocos2d-xゲーム開発実践セミナーブック</t>
    <phoneticPr fontId="4"/>
  </si>
  <si>
    <t>ノンデザイナーズ･デザインブック                                                             ［フルカラー新装増補版］</t>
    <phoneticPr fontId="4"/>
  </si>
  <si>
    <t>これからの「標準」を身につける　                                                 HTML+CSSデザインレシピ</t>
    <phoneticPr fontId="4"/>
  </si>
  <si>
    <r>
      <rPr>
        <sz val="7.5"/>
        <color indexed="8"/>
        <rFont val="ＭＳ Ｐゴシック"/>
        <family val="3"/>
        <charset val="128"/>
      </rPr>
      <t xml:space="preserve">速効!図解 Windows 7 総合版      </t>
    </r>
    <r>
      <rPr>
        <sz val="7"/>
        <color indexed="8"/>
        <rFont val="ＭＳ Ｐゴシック"/>
        <family val="3"/>
        <charset val="128"/>
      </rPr>
      <t xml:space="preserve">                                                          Internet Explorer 9 &amp; Windows Live Essentials 2011対応</t>
    </r>
    <phoneticPr fontId="4"/>
  </si>
  <si>
    <t>大きな字だからスグ分かる！インターネット＆メール入門                                基本のキホン　Windows 8対応</t>
    <phoneticPr fontId="4"/>
  </si>
  <si>
    <t>インプレス（FAX03-6837-4649）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</si>
</sst>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_);[Red]\(0\)"/>
    <numFmt numFmtId="177" formatCode="#,##0_ "/>
  </numFmts>
  <fonts count="5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メイリオ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7.5"/>
      <color theme="1"/>
      <name val="ＭＳ Ｐゴシック"/>
      <family val="3"/>
      <charset val="128"/>
      <scheme val="minor"/>
    </font>
    <font>
      <sz val="7.5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7"/>
      <color theme="0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8"/>
      <color theme="0"/>
      <name val="ＭＳ Ｐゴシック"/>
      <family val="3"/>
      <charset val="128"/>
    </font>
    <font>
      <sz val="7.5"/>
      <color theme="0"/>
      <name val="ＭＳ Ｐゴシック"/>
      <family val="3"/>
      <charset val="128"/>
      <scheme val="minor"/>
    </font>
    <font>
      <sz val="7.5"/>
      <name val="ＭＳ Ｐゴシック"/>
      <family val="3"/>
      <charset val="128"/>
      <scheme val="minor"/>
    </font>
    <font>
      <sz val="23"/>
      <name val="ＭＳ Ｐゴシック"/>
      <family val="3"/>
      <charset val="128"/>
    </font>
    <font>
      <sz val="7.5"/>
      <color indexed="8"/>
      <name val="ＭＳ Ｐゴシック"/>
      <family val="3"/>
      <charset val="128"/>
    </font>
    <font>
      <sz val="7"/>
      <color indexed="8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6.5"/>
      <color theme="0"/>
      <name val="ＭＳ Ｐゴシック"/>
      <family val="3"/>
      <charset val="128"/>
      <scheme val="minor"/>
    </font>
    <font>
      <sz val="6"/>
      <color theme="0"/>
      <name val="ＭＳ Ｐゴシック"/>
      <family val="3"/>
      <charset val="128"/>
    </font>
    <font>
      <sz val="8.5"/>
      <name val="ＭＳ Ｐゴシック"/>
      <family val="3"/>
      <charset val="128"/>
    </font>
    <font>
      <sz val="14"/>
      <name val="Terminal"/>
      <family val="3"/>
      <charset val="255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  <scheme val="minor"/>
    </font>
    <font>
      <sz val="7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7.5"/>
      <name val="メイリオ"/>
      <family val="3"/>
      <charset val="128"/>
    </font>
    <font>
      <sz val="7.5"/>
      <color rgb="FFFF0000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9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5" fillId="0" borderId="0"/>
    <xf numFmtId="0" fontId="22" fillId="4" borderId="0" applyNumberFormat="0" applyBorder="0" applyAlignment="0" applyProtection="0">
      <alignment vertical="center"/>
    </xf>
    <xf numFmtId="0" fontId="23" fillId="0" borderId="0">
      <alignment vertical="center"/>
    </xf>
    <xf numFmtId="6" fontId="2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7" fontId="46" fillId="0" borderId="0"/>
  </cellStyleXfs>
  <cellXfs count="250">
    <xf numFmtId="0" fontId="0" fillId="0" borderId="0" xfId="0">
      <alignment vertical="center"/>
    </xf>
    <xf numFmtId="0" fontId="24" fillId="0" borderId="0" xfId="0" applyFo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3" fillId="0" borderId="0" xfId="61">
      <alignment vertical="center"/>
    </xf>
    <xf numFmtId="0" fontId="23" fillId="0" borderId="0" xfId="6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61" applyFont="1">
      <alignment vertical="center"/>
    </xf>
    <xf numFmtId="38" fontId="26" fillId="0" borderId="0" xfId="63" applyFont="1">
      <alignment vertical="center"/>
    </xf>
    <xf numFmtId="0" fontId="26" fillId="0" borderId="0" xfId="0" applyFont="1" applyAlignment="1">
      <alignment horizontal="center" vertical="center"/>
    </xf>
    <xf numFmtId="0" fontId="26" fillId="0" borderId="13" xfId="0" applyFont="1" applyBorder="1">
      <alignment vertical="center"/>
    </xf>
    <xf numFmtId="0" fontId="26" fillId="0" borderId="14" xfId="0" applyFont="1" applyBorder="1">
      <alignment vertical="center"/>
    </xf>
    <xf numFmtId="0" fontId="26" fillId="0" borderId="11" xfId="0" applyFont="1" applyBorder="1">
      <alignment vertical="center"/>
    </xf>
    <xf numFmtId="0" fontId="26" fillId="0" borderId="0" xfId="0" applyFont="1" applyBorder="1">
      <alignment vertical="center"/>
    </xf>
    <xf numFmtId="0" fontId="26" fillId="0" borderId="15" xfId="0" applyFont="1" applyBorder="1">
      <alignment vertical="center"/>
    </xf>
    <xf numFmtId="0" fontId="26" fillId="0" borderId="16" xfId="0" applyFont="1" applyBorder="1">
      <alignment vertical="center"/>
    </xf>
    <xf numFmtId="38" fontId="26" fillId="0" borderId="0" xfId="63" applyFont="1" applyAlignment="1">
      <alignment horizontal="center" vertical="center"/>
    </xf>
    <xf numFmtId="0" fontId="24" fillId="0" borderId="0" xfId="0" applyFont="1" applyAlignment="1">
      <alignment vertical="center"/>
    </xf>
    <xf numFmtId="38" fontId="26" fillId="0" borderId="0" xfId="63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6" fillId="0" borderId="13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29" fillId="0" borderId="0" xfId="61" applyFont="1">
      <alignment vertical="center"/>
    </xf>
    <xf numFmtId="0" fontId="29" fillId="0" borderId="0" xfId="61" applyFont="1" applyAlignment="1">
      <alignment horizontal="center" vertical="center"/>
    </xf>
    <xf numFmtId="0" fontId="31" fillId="24" borderId="20" xfId="0" applyFont="1" applyFill="1" applyBorder="1" applyAlignment="1">
      <alignment horizontal="center" vertical="center"/>
    </xf>
    <xf numFmtId="0" fontId="26" fillId="0" borderId="13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38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6" fillId="24" borderId="22" xfId="0" applyFont="1" applyFill="1" applyBorder="1" applyAlignment="1">
      <alignment horizontal="center" vertical="center"/>
    </xf>
    <xf numFmtId="0" fontId="35" fillId="24" borderId="21" xfId="0" applyFont="1" applyFill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0" xfId="0" applyFont="1" applyBorder="1">
      <alignment vertical="center"/>
    </xf>
    <xf numFmtId="0" fontId="45" fillId="0" borderId="15" xfId="0" applyFont="1" applyBorder="1">
      <alignment vertical="center"/>
    </xf>
    <xf numFmtId="0" fontId="45" fillId="0" borderId="0" xfId="0" applyFont="1">
      <alignment vertical="center"/>
    </xf>
    <xf numFmtId="0" fontId="25" fillId="0" borderId="0" xfId="0" applyFont="1">
      <alignment vertical="center"/>
    </xf>
    <xf numFmtId="38" fontId="25" fillId="0" borderId="0" xfId="63" applyFont="1">
      <alignment vertical="center"/>
    </xf>
    <xf numFmtId="38" fontId="25" fillId="0" borderId="0" xfId="63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16" xfId="0" applyFont="1" applyBorder="1">
      <alignment vertical="center"/>
    </xf>
    <xf numFmtId="0" fontId="25" fillId="0" borderId="17" xfId="0" applyFont="1" applyBorder="1">
      <alignment vertical="center"/>
    </xf>
    <xf numFmtId="0" fontId="25" fillId="0" borderId="18" xfId="0" applyFont="1" applyBorder="1">
      <alignment vertical="center"/>
    </xf>
    <xf numFmtId="0" fontId="45" fillId="0" borderId="0" xfId="0" applyFont="1" applyBorder="1" applyAlignment="1">
      <alignment horizontal="right" vertical="center"/>
    </xf>
    <xf numFmtId="0" fontId="45" fillId="0" borderId="15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38" fontId="45" fillId="0" borderId="0" xfId="63" applyFont="1" applyAlignment="1">
      <alignment horizontal="right" vertical="center"/>
    </xf>
    <xf numFmtId="38" fontId="45" fillId="0" borderId="0" xfId="63" applyFont="1" applyAlignment="1">
      <alignment horizontal="left" vertical="center"/>
    </xf>
    <xf numFmtId="0" fontId="45" fillId="0" borderId="16" xfId="0" applyFont="1" applyBorder="1">
      <alignment vertical="center"/>
    </xf>
    <xf numFmtId="0" fontId="45" fillId="0" borderId="17" xfId="0" applyFont="1" applyBorder="1" applyAlignment="1">
      <alignment horizontal="right" vertical="center"/>
    </xf>
    <xf numFmtId="0" fontId="45" fillId="0" borderId="17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/>
    </xf>
    <xf numFmtId="38" fontId="45" fillId="0" borderId="0" xfId="63" applyFont="1">
      <alignment vertical="center"/>
    </xf>
    <xf numFmtId="0" fontId="45" fillId="0" borderId="17" xfId="0" applyFont="1" applyBorder="1">
      <alignment vertical="center"/>
    </xf>
    <xf numFmtId="0" fontId="33" fillId="0" borderId="15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38" fontId="26" fillId="0" borderId="0" xfId="63" applyFont="1" applyAlignment="1">
      <alignment horizontal="left" vertical="center"/>
    </xf>
    <xf numFmtId="0" fontId="26" fillId="0" borderId="0" xfId="66" applyFont="1">
      <alignment vertical="center"/>
    </xf>
    <xf numFmtId="0" fontId="35" fillId="24" borderId="21" xfId="66" applyFont="1" applyFill="1" applyBorder="1" applyAlignment="1">
      <alignment horizontal="center" vertical="center"/>
    </xf>
    <xf numFmtId="0" fontId="26" fillId="0" borderId="0" xfId="66" applyFont="1" applyAlignment="1">
      <alignment horizontal="center" vertical="center"/>
    </xf>
    <xf numFmtId="38" fontId="26" fillId="0" borderId="0" xfId="67" applyFont="1">
      <alignment vertical="center"/>
    </xf>
    <xf numFmtId="0" fontId="45" fillId="0" borderId="0" xfId="66" applyFont="1">
      <alignment vertical="center"/>
    </xf>
    <xf numFmtId="0" fontId="45" fillId="0" borderId="18" xfId="66" applyFont="1" applyBorder="1" applyAlignment="1">
      <alignment horizontal="center" vertical="center"/>
    </xf>
    <xf numFmtId="0" fontId="45" fillId="0" borderId="17" xfId="66" applyFont="1" applyBorder="1" applyAlignment="1">
      <alignment horizontal="center" vertical="center"/>
    </xf>
    <xf numFmtId="0" fontId="45" fillId="0" borderId="17" xfId="66" applyFont="1" applyBorder="1">
      <alignment vertical="center"/>
    </xf>
    <xf numFmtId="0" fontId="45" fillId="0" borderId="16" xfId="66" applyFont="1" applyBorder="1">
      <alignment vertical="center"/>
    </xf>
    <xf numFmtId="0" fontId="45" fillId="0" borderId="0" xfId="66" applyFont="1" applyAlignment="1">
      <alignment horizontal="center" vertical="center"/>
    </xf>
    <xf numFmtId="38" fontId="45" fillId="0" borderId="0" xfId="67" applyFont="1" applyAlignment="1">
      <alignment horizontal="left" vertical="center"/>
    </xf>
    <xf numFmtId="38" fontId="45" fillId="0" borderId="0" xfId="67" applyFont="1">
      <alignment vertical="center"/>
    </xf>
    <xf numFmtId="0" fontId="45" fillId="0" borderId="15" xfId="66" applyFont="1" applyBorder="1" applyAlignment="1">
      <alignment horizontal="center" vertical="center"/>
    </xf>
    <xf numFmtId="0" fontId="45" fillId="0" borderId="0" xfId="66" applyFont="1" applyBorder="1" applyAlignment="1">
      <alignment horizontal="center" vertical="center"/>
    </xf>
    <xf numFmtId="0" fontId="45" fillId="0" borderId="0" xfId="66" applyFont="1" applyBorder="1">
      <alignment vertical="center"/>
    </xf>
    <xf numFmtId="0" fontId="45" fillId="0" borderId="11" xfId="66" applyFont="1" applyBorder="1" applyAlignment="1">
      <alignment horizontal="center" vertical="center"/>
    </xf>
    <xf numFmtId="0" fontId="26" fillId="0" borderId="15" xfId="66" applyFont="1" applyBorder="1" applyAlignment="1">
      <alignment horizontal="center" vertical="center"/>
    </xf>
    <xf numFmtId="0" fontId="26" fillId="0" borderId="0" xfId="66" applyFont="1" applyBorder="1" applyAlignment="1">
      <alignment horizontal="center" vertical="center"/>
    </xf>
    <xf numFmtId="0" fontId="26" fillId="0" borderId="0" xfId="66" applyFont="1" applyBorder="1">
      <alignment vertical="center"/>
    </xf>
    <xf numFmtId="0" fontId="34" fillId="0" borderId="11" xfId="66" applyFont="1" applyBorder="1" applyAlignment="1">
      <alignment horizontal="center" vertical="center"/>
    </xf>
    <xf numFmtId="0" fontId="34" fillId="0" borderId="0" xfId="66" applyFont="1" applyBorder="1" applyAlignment="1">
      <alignment horizontal="center" vertical="center"/>
    </xf>
    <xf numFmtId="0" fontId="26" fillId="0" borderId="14" xfId="66" applyFont="1" applyBorder="1" applyAlignment="1">
      <alignment horizontal="center" vertical="center"/>
    </xf>
    <xf numFmtId="0" fontId="26" fillId="0" borderId="13" xfId="66" applyFont="1" applyBorder="1" applyAlignment="1">
      <alignment horizontal="center" vertical="center"/>
    </xf>
    <xf numFmtId="0" fontId="26" fillId="0" borderId="13" xfId="66" applyFont="1" applyBorder="1">
      <alignment vertical="center"/>
    </xf>
    <xf numFmtId="0" fontId="26" fillId="0" borderId="12" xfId="66" applyFont="1" applyBorder="1" applyAlignment="1">
      <alignment horizontal="left" vertical="center"/>
    </xf>
    <xf numFmtId="0" fontId="33" fillId="0" borderId="0" xfId="66" applyFont="1" applyBorder="1" applyAlignment="1">
      <alignment horizontal="center" vertical="center"/>
    </xf>
    <xf numFmtId="0" fontId="41" fillId="24" borderId="21" xfId="0" applyFont="1" applyFill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176" fontId="42" fillId="25" borderId="0" xfId="65" applyNumberFormat="1" applyFont="1" applyFill="1" applyBorder="1" applyAlignment="1">
      <alignment horizontal="center" vertical="center" wrapText="1"/>
    </xf>
    <xf numFmtId="177" fontId="42" fillId="25" borderId="14" xfId="65" applyNumberFormat="1" applyFont="1" applyFill="1" applyBorder="1" applyAlignment="1">
      <alignment vertical="center" wrapText="1"/>
    </xf>
    <xf numFmtId="177" fontId="42" fillId="25" borderId="24" xfId="65" applyNumberFormat="1" applyFont="1" applyFill="1" applyBorder="1" applyAlignment="1">
      <alignment vertical="center" wrapText="1"/>
    </xf>
    <xf numFmtId="0" fontId="35" fillId="24" borderId="23" xfId="0" applyFont="1" applyFill="1" applyBorder="1" applyAlignment="1">
      <alignment horizontal="center" vertical="center"/>
    </xf>
    <xf numFmtId="0" fontId="29" fillId="25" borderId="0" xfId="61" applyFont="1" applyFill="1">
      <alignment vertical="center"/>
    </xf>
    <xf numFmtId="0" fontId="29" fillId="25" borderId="0" xfId="61" applyFont="1" applyFill="1" applyBorder="1">
      <alignment vertical="center"/>
    </xf>
    <xf numFmtId="0" fontId="2" fillId="25" borderId="10" xfId="61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8" fillId="0" borderId="0" xfId="61" applyFont="1">
      <alignment vertical="center"/>
    </xf>
    <xf numFmtId="0" fontId="28" fillId="0" borderId="0" xfId="61" applyFont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7" fillId="25" borderId="10" xfId="0" applyFont="1" applyFill="1" applyBorder="1" applyAlignment="1">
      <alignment vertical="center" wrapText="1"/>
    </xf>
    <xf numFmtId="0" fontId="48" fillId="25" borderId="10" xfId="0" applyFont="1" applyFill="1" applyBorder="1" applyAlignment="1">
      <alignment vertical="center" wrapText="1"/>
    </xf>
    <xf numFmtId="49" fontId="49" fillId="25" borderId="10" xfId="0" applyNumberFormat="1" applyFont="1" applyFill="1" applyBorder="1" applyAlignment="1">
      <alignment vertical="center" wrapText="1"/>
    </xf>
    <xf numFmtId="49" fontId="30" fillId="25" borderId="10" xfId="0" applyNumberFormat="1" applyFont="1" applyFill="1" applyBorder="1" applyAlignment="1">
      <alignment vertical="center" wrapText="1"/>
    </xf>
    <xf numFmtId="0" fontId="39" fillId="25" borderId="10" xfId="65" applyFont="1" applyFill="1" applyBorder="1" applyAlignment="1">
      <alignment vertical="center" wrapText="1"/>
    </xf>
    <xf numFmtId="0" fontId="40" fillId="25" borderId="10" xfId="65" applyFont="1" applyFill="1" applyBorder="1" applyAlignment="1">
      <alignment vertical="center" wrapText="1"/>
    </xf>
    <xf numFmtId="0" fontId="36" fillId="24" borderId="10" xfId="0" applyFont="1" applyFill="1" applyBorder="1" applyAlignment="1">
      <alignment horizontal="center" vertical="center"/>
    </xf>
    <xf numFmtId="0" fontId="36" fillId="24" borderId="10" xfId="0" applyFont="1" applyFill="1" applyBorder="1" applyAlignment="1">
      <alignment horizontal="center" vertical="center" textRotation="255" shrinkToFit="1"/>
    </xf>
    <xf numFmtId="0" fontId="36" fillId="24" borderId="10" xfId="0" applyFont="1" applyFill="1" applyBorder="1" applyAlignment="1">
      <alignment horizontal="center" vertical="center" wrapText="1"/>
    </xf>
    <xf numFmtId="38" fontId="36" fillId="24" borderId="10" xfId="63" applyFont="1" applyFill="1" applyBorder="1" applyAlignment="1">
      <alignment horizontal="center" vertical="center" wrapText="1"/>
    </xf>
    <xf numFmtId="38" fontId="36" fillId="24" borderId="10" xfId="63" applyFont="1" applyFill="1" applyBorder="1" applyAlignment="1">
      <alignment horizontal="center" vertical="center"/>
    </xf>
    <xf numFmtId="0" fontId="31" fillId="24" borderId="29" xfId="0" applyFont="1" applyFill="1" applyBorder="1" applyAlignment="1">
      <alignment horizontal="center" vertical="center"/>
    </xf>
    <xf numFmtId="0" fontId="43" fillId="24" borderId="29" xfId="0" applyFont="1" applyFill="1" applyBorder="1" applyAlignment="1">
      <alignment horizontal="center" vertical="center" textRotation="255" shrinkToFit="1"/>
    </xf>
    <xf numFmtId="0" fontId="32" fillId="24" borderId="29" xfId="0" applyFont="1" applyFill="1" applyBorder="1" applyAlignment="1">
      <alignment horizontal="center" vertical="center" wrapText="1"/>
    </xf>
    <xf numFmtId="38" fontId="32" fillId="24" borderId="29" xfId="63" applyFont="1" applyFill="1" applyBorder="1" applyAlignment="1">
      <alignment horizontal="center" vertical="center" wrapText="1"/>
    </xf>
    <xf numFmtId="38" fontId="31" fillId="24" borderId="29" xfId="63" applyFont="1" applyFill="1" applyBorder="1" applyAlignment="1">
      <alignment horizontal="center" vertical="center"/>
    </xf>
    <xf numFmtId="0" fontId="41" fillId="24" borderId="10" xfId="0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 wrapText="1"/>
    </xf>
    <xf numFmtId="38" fontId="50" fillId="24" borderId="10" xfId="63" applyFont="1" applyFill="1" applyBorder="1" applyAlignment="1">
      <alignment horizontal="center" vertical="center" wrapText="1"/>
    </xf>
    <xf numFmtId="38" fontId="41" fillId="24" borderId="10" xfId="63" applyFont="1" applyFill="1" applyBorder="1" applyAlignment="1">
      <alignment horizontal="center" vertical="center"/>
    </xf>
    <xf numFmtId="0" fontId="31" fillId="24" borderId="10" xfId="0" applyFont="1" applyFill="1" applyBorder="1" applyAlignment="1">
      <alignment horizontal="center" vertical="center"/>
    </xf>
    <xf numFmtId="0" fontId="43" fillId="24" borderId="10" xfId="0" applyFont="1" applyFill="1" applyBorder="1" applyAlignment="1">
      <alignment horizontal="center" vertical="center" textRotation="255" shrinkToFit="1"/>
    </xf>
    <xf numFmtId="0" fontId="44" fillId="24" borderId="10" xfId="0" applyFont="1" applyFill="1" applyBorder="1" applyAlignment="1">
      <alignment horizontal="center" vertical="center" wrapText="1"/>
    </xf>
    <xf numFmtId="38" fontId="44" fillId="24" borderId="10" xfId="63" applyFont="1" applyFill="1" applyBorder="1" applyAlignment="1">
      <alignment horizontal="center" vertical="center" wrapText="1"/>
    </xf>
    <xf numFmtId="38" fontId="31" fillId="24" borderId="10" xfId="63" applyFont="1" applyFill="1" applyBorder="1" applyAlignment="1">
      <alignment horizontal="center" vertical="center"/>
    </xf>
    <xf numFmtId="0" fontId="31" fillId="24" borderId="10" xfId="66" applyFont="1" applyFill="1" applyBorder="1" applyAlignment="1">
      <alignment horizontal="center" vertical="center"/>
    </xf>
    <xf numFmtId="0" fontId="43" fillId="24" borderId="10" xfId="66" applyFont="1" applyFill="1" applyBorder="1" applyAlignment="1">
      <alignment horizontal="center" vertical="center" textRotation="255" shrinkToFit="1"/>
    </xf>
    <xf numFmtId="0" fontId="32" fillId="24" borderId="10" xfId="66" applyFont="1" applyFill="1" applyBorder="1" applyAlignment="1">
      <alignment horizontal="center" vertical="center" wrapText="1"/>
    </xf>
    <xf numFmtId="38" fontId="32" fillId="24" borderId="10" xfId="67" applyFont="1" applyFill="1" applyBorder="1" applyAlignment="1">
      <alignment horizontal="center" vertical="center" wrapText="1"/>
    </xf>
    <xf numFmtId="38" fontId="31" fillId="24" borderId="10" xfId="67" applyFont="1" applyFill="1" applyBorder="1" applyAlignment="1">
      <alignment horizontal="center" vertical="center"/>
    </xf>
    <xf numFmtId="0" fontId="41" fillId="24" borderId="10" xfId="0" applyFont="1" applyFill="1" applyBorder="1" applyAlignment="1">
      <alignment horizontal="center" vertical="center"/>
    </xf>
    <xf numFmtId="38" fontId="41" fillId="24" borderId="10" xfId="63" applyFont="1" applyFill="1" applyBorder="1" applyAlignment="1">
      <alignment horizontal="center" vertical="center" wrapText="1"/>
    </xf>
    <xf numFmtId="0" fontId="32" fillId="24" borderId="10" xfId="0" applyFont="1" applyFill="1" applyBorder="1" applyAlignment="1">
      <alignment horizontal="center" vertical="center" wrapText="1"/>
    </xf>
    <xf numFmtId="38" fontId="32" fillId="24" borderId="10" xfId="63" applyFont="1" applyFill="1" applyBorder="1" applyAlignment="1">
      <alignment horizontal="center" vertical="center" wrapText="1"/>
    </xf>
    <xf numFmtId="49" fontId="37" fillId="25" borderId="10" xfId="0" applyNumberFormat="1" applyFont="1" applyFill="1" applyBorder="1" applyAlignment="1">
      <alignment vertical="center" wrapText="1"/>
    </xf>
    <xf numFmtId="49" fontId="37" fillId="25" borderId="10" xfId="0" applyNumberFormat="1" applyFont="1" applyFill="1" applyBorder="1" applyAlignment="1">
      <alignment horizontal="center" vertical="center" wrapText="1"/>
    </xf>
    <xf numFmtId="38" fontId="37" fillId="25" borderId="10" xfId="63" applyFont="1" applyFill="1" applyBorder="1" applyAlignment="1">
      <alignment horizontal="right" vertical="center" wrapText="1"/>
    </xf>
    <xf numFmtId="49" fontId="30" fillId="25" borderId="10" xfId="0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1" fillId="0" borderId="0" xfId="0" applyFont="1">
      <alignment vertical="center"/>
    </xf>
    <xf numFmtId="0" fontId="37" fillId="25" borderId="10" xfId="0" applyFont="1" applyFill="1" applyBorder="1" applyAlignment="1">
      <alignment horizontal="center" vertical="center" wrapText="1"/>
    </xf>
    <xf numFmtId="0" fontId="52" fillId="25" borderId="10" xfId="0" applyFont="1" applyFill="1" applyBorder="1" applyAlignment="1">
      <alignment horizontal="center" vertical="center" wrapText="1"/>
    </xf>
    <xf numFmtId="38" fontId="37" fillId="25" borderId="10" xfId="63" applyFont="1" applyFill="1" applyBorder="1" applyAlignment="1">
      <alignment horizontal="right" vertical="center" wrapText="1" shrinkToFit="1"/>
    </xf>
    <xf numFmtId="0" fontId="37" fillId="0" borderId="10" xfId="0" applyFont="1" applyFill="1" applyBorder="1" applyAlignment="1">
      <alignment vertical="center" wrapText="1"/>
    </xf>
    <xf numFmtId="0" fontId="37" fillId="0" borderId="10" xfId="0" applyFont="1" applyFill="1" applyBorder="1" applyAlignment="1">
      <alignment horizontal="center" vertical="center" wrapText="1"/>
    </xf>
    <xf numFmtId="38" fontId="37" fillId="0" borderId="10" xfId="63" applyFont="1" applyFill="1" applyBorder="1" applyAlignment="1">
      <alignment horizontal="right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49" fontId="30" fillId="25" borderId="10" xfId="0" applyNumberFormat="1" applyFont="1" applyFill="1" applyBorder="1" applyAlignment="1">
      <alignment horizontal="center" vertical="center" wrapText="1" shrinkToFit="1"/>
    </xf>
    <xf numFmtId="0" fontId="37" fillId="25" borderId="10" xfId="0" applyNumberFormat="1" applyFont="1" applyFill="1" applyBorder="1" applyAlignment="1">
      <alignment vertical="center" wrapText="1"/>
    </xf>
    <xf numFmtId="0" fontId="37" fillId="25" borderId="10" xfId="0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vertical="center"/>
    </xf>
    <xf numFmtId="0" fontId="51" fillId="0" borderId="0" xfId="0" applyFont="1" applyAlignment="1">
      <alignment horizontal="right" vertical="center"/>
    </xf>
    <xf numFmtId="0" fontId="39" fillId="0" borderId="10" xfId="61" applyFont="1" applyFill="1" applyBorder="1" applyAlignment="1">
      <alignment vertical="center" shrinkToFit="1"/>
    </xf>
    <xf numFmtId="0" fontId="39" fillId="0" borderId="10" xfId="61" applyFont="1" applyFill="1" applyBorder="1" applyAlignment="1">
      <alignment horizontal="center" vertical="center" wrapText="1"/>
    </xf>
    <xf numFmtId="177" fontId="39" fillId="0" borderId="10" xfId="61" applyNumberFormat="1" applyFont="1" applyFill="1" applyBorder="1" applyAlignment="1">
      <alignment horizontal="right" vertical="center" wrapText="1"/>
    </xf>
    <xf numFmtId="176" fontId="39" fillId="0" borderId="10" xfId="61" applyNumberFormat="1" applyFont="1" applyFill="1" applyBorder="1" applyAlignment="1">
      <alignment horizontal="center" vertical="center" wrapText="1"/>
    </xf>
    <xf numFmtId="0" fontId="29" fillId="0" borderId="0" xfId="61" applyFont="1" applyFill="1" applyAlignment="1">
      <alignment horizontal="center" vertical="center"/>
    </xf>
    <xf numFmtId="0" fontId="29" fillId="0" borderId="0" xfId="61" applyFont="1" applyFill="1">
      <alignment vertical="center"/>
    </xf>
    <xf numFmtId="37" fontId="30" fillId="0" borderId="10" xfId="68" applyFont="1" applyFill="1" applyBorder="1" applyAlignment="1">
      <alignment vertical="center" shrinkToFit="1"/>
    </xf>
    <xf numFmtId="37" fontId="30" fillId="0" borderId="10" xfId="68" applyFont="1" applyFill="1" applyBorder="1" applyAlignment="1">
      <alignment horizontal="center" vertical="center" wrapText="1"/>
    </xf>
    <xf numFmtId="37" fontId="30" fillId="0" borderId="10" xfId="68" applyFont="1" applyFill="1" applyBorder="1" applyAlignment="1">
      <alignment horizontal="right" vertical="center" wrapText="1"/>
    </xf>
    <xf numFmtId="37" fontId="30" fillId="0" borderId="10" xfId="68" applyFont="1" applyFill="1" applyBorder="1" applyAlignment="1">
      <alignment horizontal="right" vertical="center" wrapText="1" shrinkToFit="1"/>
    </xf>
    <xf numFmtId="0" fontId="39" fillId="0" borderId="10" xfId="61" applyNumberFormat="1" applyFont="1" applyFill="1" applyBorder="1" applyAlignment="1">
      <alignment horizontal="right" vertical="center" wrapText="1"/>
    </xf>
    <xf numFmtId="38" fontId="39" fillId="0" borderId="10" xfId="63" applyFont="1" applyFill="1" applyBorder="1" applyAlignment="1">
      <alignment horizontal="right" vertical="center" wrapText="1"/>
    </xf>
    <xf numFmtId="0" fontId="29" fillId="0" borderId="10" xfId="61" applyFont="1" applyBorder="1" applyAlignment="1">
      <alignment horizontal="center" vertical="center"/>
    </xf>
    <xf numFmtId="0" fontId="29" fillId="0" borderId="10" xfId="61" applyFont="1" applyBorder="1">
      <alignment vertical="center"/>
    </xf>
    <xf numFmtId="49" fontId="30" fillId="25" borderId="10" xfId="0" applyNumberFormat="1" applyFont="1" applyFill="1" applyBorder="1" applyAlignment="1">
      <alignment horizontal="left" vertical="center" wrapText="1"/>
    </xf>
    <xf numFmtId="0" fontId="30" fillId="25" borderId="10" xfId="0" applyFont="1" applyFill="1" applyBorder="1" applyAlignment="1">
      <alignment horizontal="center" vertical="center"/>
    </xf>
    <xf numFmtId="38" fontId="30" fillId="25" borderId="10" xfId="63" applyFont="1" applyFill="1" applyBorder="1" applyAlignment="1">
      <alignment vertical="center"/>
    </xf>
    <xf numFmtId="49" fontId="30" fillId="25" borderId="10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>
      <alignment vertical="center"/>
    </xf>
    <xf numFmtId="0" fontId="30" fillId="0" borderId="10" xfId="0" applyFont="1" applyBorder="1">
      <alignment vertical="center"/>
    </xf>
    <xf numFmtId="38" fontId="30" fillId="0" borderId="0" xfId="63" applyFont="1">
      <alignment vertical="center"/>
    </xf>
    <xf numFmtId="0" fontId="39" fillId="25" borderId="10" xfId="65" applyFont="1" applyFill="1" applyBorder="1" applyAlignment="1">
      <alignment horizontal="center" vertical="center" wrapText="1"/>
    </xf>
    <xf numFmtId="177" fontId="39" fillId="25" borderId="10" xfId="65" applyNumberFormat="1" applyFont="1" applyFill="1" applyBorder="1" applyAlignment="1">
      <alignment horizontal="right" vertical="center" wrapText="1"/>
    </xf>
    <xf numFmtId="176" fontId="39" fillId="25" borderId="10" xfId="65" applyNumberFormat="1" applyFont="1" applyFill="1" applyBorder="1" applyAlignment="1">
      <alignment horizontal="center" vertical="center" wrapText="1"/>
    </xf>
    <xf numFmtId="0" fontId="39" fillId="25" borderId="10" xfId="65" applyNumberFormat="1" applyFont="1" applyFill="1" applyBorder="1" applyAlignment="1">
      <alignment horizontal="right" vertical="center" wrapText="1"/>
    </xf>
    <xf numFmtId="0" fontId="29" fillId="0" borderId="0" xfId="61" applyFont="1" applyFill="1" applyBorder="1">
      <alignment vertical="center"/>
    </xf>
    <xf numFmtId="0" fontId="39" fillId="0" borderId="10" xfId="65" applyFont="1" applyFill="1" applyBorder="1" applyAlignment="1">
      <alignment vertical="center" wrapText="1"/>
    </xf>
    <xf numFmtId="0" fontId="39" fillId="0" borderId="10" xfId="65" applyFont="1" applyFill="1" applyBorder="1" applyAlignment="1">
      <alignment horizontal="center" vertical="center" wrapText="1"/>
    </xf>
    <xf numFmtId="177" fontId="39" fillId="0" borderId="10" xfId="65" applyNumberFormat="1" applyFont="1" applyFill="1" applyBorder="1" applyAlignment="1">
      <alignment horizontal="right" vertical="center" wrapText="1"/>
    </xf>
    <xf numFmtId="176" fontId="39" fillId="0" borderId="10" xfId="65" applyNumberFormat="1" applyFont="1" applyFill="1" applyBorder="1" applyAlignment="1">
      <alignment horizontal="center" vertical="center" wrapText="1"/>
    </xf>
    <xf numFmtId="0" fontId="29" fillId="0" borderId="0" xfId="61" applyFont="1" applyFill="1" applyBorder="1" applyAlignment="1">
      <alignment horizontal="center" vertical="center"/>
    </xf>
    <xf numFmtId="177" fontId="2" fillId="25" borderId="10" xfId="61" applyNumberFormat="1" applyFont="1" applyFill="1" applyBorder="1" applyAlignment="1">
      <alignment horizontal="right" vertical="center" wrapText="1"/>
    </xf>
    <xf numFmtId="0" fontId="23" fillId="0" borderId="0" xfId="61" applyFont="1">
      <alignment vertical="center"/>
    </xf>
    <xf numFmtId="0" fontId="23" fillId="25" borderId="10" xfId="61" applyFont="1" applyFill="1" applyBorder="1" applyAlignment="1">
      <alignment horizontal="center" vertical="center"/>
    </xf>
    <xf numFmtId="3" fontId="3" fillId="25" borderId="10" xfId="0" applyNumberFormat="1" applyFont="1" applyFill="1" applyBorder="1" applyAlignment="1">
      <alignment horizontal="right" vertical="center"/>
    </xf>
    <xf numFmtId="0" fontId="23" fillId="0" borderId="0" xfId="61" applyFont="1" applyAlignment="1">
      <alignment horizontal="center" vertical="center"/>
    </xf>
    <xf numFmtId="0" fontId="27" fillId="0" borderId="10" xfId="61" applyFont="1" applyBorder="1" applyAlignment="1">
      <alignment horizontal="center" vertical="center"/>
    </xf>
    <xf numFmtId="0" fontId="27" fillId="0" borderId="10" xfId="61" applyFont="1" applyBorder="1">
      <alignment vertical="center"/>
    </xf>
    <xf numFmtId="0" fontId="27" fillId="0" borderId="0" xfId="61" applyFont="1" applyAlignment="1">
      <alignment horizontal="center" vertical="center"/>
    </xf>
    <xf numFmtId="37" fontId="49" fillId="0" borderId="10" xfId="68" applyFont="1" applyFill="1" applyBorder="1" applyAlignment="1">
      <alignment vertical="center" shrinkToFit="1"/>
    </xf>
    <xf numFmtId="0" fontId="29" fillId="0" borderId="10" xfId="61" applyFont="1" applyBorder="1" applyAlignment="1">
      <alignment vertical="center" wrapText="1"/>
    </xf>
    <xf numFmtId="0" fontId="29" fillId="0" borderId="0" xfId="61" applyFont="1" applyAlignment="1">
      <alignment vertical="center" wrapText="1"/>
    </xf>
    <xf numFmtId="0" fontId="28" fillId="0" borderId="0" xfId="61" applyFont="1" applyAlignment="1">
      <alignment vertical="center" wrapText="1"/>
    </xf>
    <xf numFmtId="0" fontId="53" fillId="0" borderId="10" xfId="61" applyFont="1" applyBorder="1" applyAlignment="1">
      <alignment vertical="center" wrapText="1"/>
    </xf>
    <xf numFmtId="0" fontId="23" fillId="0" borderId="19" xfId="61" applyFont="1" applyBorder="1" applyAlignment="1">
      <alignment vertical="center" wrapText="1"/>
    </xf>
    <xf numFmtId="0" fontId="23" fillId="0" borderId="25" xfId="61" applyFont="1" applyBorder="1" applyAlignment="1">
      <alignment vertical="center" wrapText="1"/>
    </xf>
    <xf numFmtId="0" fontId="23" fillId="0" borderId="0" xfId="61" applyFont="1" applyAlignment="1">
      <alignment vertical="center" wrapText="1"/>
    </xf>
    <xf numFmtId="49" fontId="48" fillId="25" borderId="10" xfId="0" applyNumberFormat="1" applyFont="1" applyFill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4" borderId="10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10" xfId="61" applyFont="1" applyBorder="1" applyAlignment="1">
      <alignment horizontal="center" vertical="center"/>
    </xf>
    <xf numFmtId="0" fontId="27" fillId="0" borderId="10" xfId="61" applyFont="1" applyBorder="1" applyAlignment="1">
      <alignment horizontal="left" vertical="center"/>
    </xf>
    <xf numFmtId="0" fontId="33" fillId="0" borderId="0" xfId="66" applyFont="1" applyAlignment="1">
      <alignment horizontal="center" vertical="center"/>
    </xf>
    <xf numFmtId="0" fontId="33" fillId="0" borderId="0" xfId="66" applyFont="1" applyBorder="1" applyAlignment="1">
      <alignment horizontal="center" vertical="center"/>
    </xf>
    <xf numFmtId="0" fontId="34" fillId="0" borderId="0" xfId="66" applyFont="1" applyAlignment="1">
      <alignment horizontal="center" vertical="center"/>
    </xf>
    <xf numFmtId="0" fontId="34" fillId="0" borderId="0" xfId="66" applyFont="1" applyBorder="1" applyAlignment="1">
      <alignment horizontal="center" vertical="center"/>
    </xf>
    <xf numFmtId="0" fontId="45" fillId="0" borderId="0" xfId="66" applyFont="1" applyAlignment="1">
      <alignment horizontal="center" vertical="center"/>
    </xf>
    <xf numFmtId="0" fontId="45" fillId="0" borderId="0" xfId="66" applyFont="1" applyBorder="1" applyAlignment="1">
      <alignment horizontal="center" vertical="center"/>
    </xf>
    <xf numFmtId="0" fontId="2" fillId="25" borderId="10" xfId="61" applyFont="1" applyFill="1" applyBorder="1" applyAlignment="1">
      <alignment horizontal="left" vertical="center" wrapText="1"/>
    </xf>
    <xf numFmtId="38" fontId="26" fillId="0" borderId="0" xfId="63" applyFont="1" applyAlignment="1">
      <alignment horizontal="left" vertical="center"/>
    </xf>
    <xf numFmtId="0" fontId="33" fillId="0" borderId="15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176" fontId="2" fillId="25" borderId="10" xfId="61" applyNumberFormat="1" applyFont="1" applyFill="1" applyBorder="1" applyAlignment="1">
      <alignment horizontal="center" vertical="center" wrapText="1"/>
    </xf>
    <xf numFmtId="176" fontId="2" fillId="25" borderId="26" xfId="61" applyNumberFormat="1" applyFont="1" applyFill="1" applyBorder="1" applyAlignment="1">
      <alignment horizontal="center" vertical="center" wrapText="1"/>
    </xf>
    <xf numFmtId="176" fontId="2" fillId="25" borderId="19" xfId="61" applyNumberFormat="1" applyFont="1" applyFill="1" applyBorder="1" applyAlignment="1">
      <alignment horizontal="center" vertical="center" wrapText="1"/>
    </xf>
    <xf numFmtId="0" fontId="23" fillId="0" borderId="25" xfId="61" applyFont="1" applyBorder="1" applyAlignment="1">
      <alignment horizontal="center" vertical="center"/>
    </xf>
    <xf numFmtId="0" fontId="23" fillId="0" borderId="25" xfId="61" applyBorder="1" applyAlignment="1">
      <alignment horizontal="center" vertical="center"/>
    </xf>
    <xf numFmtId="0" fontId="2" fillId="25" borderId="27" xfId="61" applyFont="1" applyFill="1" applyBorder="1" applyAlignment="1">
      <alignment horizontal="left" vertical="center" wrapText="1"/>
    </xf>
    <xf numFmtId="0" fontId="2" fillId="25" borderId="25" xfId="61" applyFont="1" applyFill="1" applyBorder="1" applyAlignment="1">
      <alignment horizontal="left" vertical="center" wrapText="1"/>
    </xf>
    <xf numFmtId="0" fontId="2" fillId="25" borderId="28" xfId="61" applyFont="1" applyFill="1" applyBorder="1" applyAlignment="1">
      <alignment horizontal="left" vertical="center" wrapText="1"/>
    </xf>
  </cellXfs>
  <cellStyles count="69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アクセント 1" xfId="31" builtinId="29" customBuiltin="1"/>
    <cellStyle name="アクセント 2" xfId="32" builtinId="33" customBuiltin="1"/>
    <cellStyle name="アクセント 3" xfId="33" builtinId="37" customBuiltin="1"/>
    <cellStyle name="アクセント 4" xfId="34" builtinId="41" customBuiltin="1"/>
    <cellStyle name="アクセント 5" xfId="35" builtinId="45" customBuiltin="1"/>
    <cellStyle name="アクセント 6" xfId="36" builtinId="49" customBuiltin="1"/>
    <cellStyle name="タイトル" xfId="37" builtinId="15" customBuiltin="1"/>
    <cellStyle name="チェック セル" xfId="38" builtinId="23" customBuiltin="1"/>
    <cellStyle name="どちらでもない" xfId="39" builtinId="28" customBuiltin="1"/>
    <cellStyle name="メモ" xfId="40" builtinId="10" customBuiltin="1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" xfId="63" builtinId="6"/>
    <cellStyle name="桁区切り 2" xfId="45"/>
    <cellStyle name="桁区切り 2 2" xfId="46"/>
    <cellStyle name="桁区切り 3" xfId="47"/>
    <cellStyle name="桁区切り 4" xfId="48"/>
    <cellStyle name="桁区切り 5" xfId="64"/>
    <cellStyle name="桁区切り 6" xfId="67"/>
    <cellStyle name="見出し 1" xfId="49" builtinId="16" customBuiltin="1"/>
    <cellStyle name="見出し 2" xfId="50" builtinId="17" customBuiltin="1"/>
    <cellStyle name="見出し 3" xfId="51" builtinId="18" customBuiltin="1"/>
    <cellStyle name="見出し 4" xfId="52" builtinId="19" customBuiltin="1"/>
    <cellStyle name="集計" xfId="53" builtinId="25" customBuiltin="1"/>
    <cellStyle name="出力" xfId="54" builtinId="21" customBuiltin="1"/>
    <cellStyle name="説明文" xfId="55" builtinId="53" customBuiltin="1"/>
    <cellStyle name="通貨 2" xfId="62"/>
    <cellStyle name="入力" xfId="56" builtinId="20" customBuiltin="1"/>
    <cellStyle name="標準" xfId="0" builtinId="0"/>
    <cellStyle name="標準 2" xfId="57"/>
    <cellStyle name="標準 2 2" xfId="58"/>
    <cellStyle name="標準 3" xfId="59"/>
    <cellStyle name="標準 4" xfId="61"/>
    <cellStyle name="標準 4_【出版社別リスト】CPU基本セットA2013.10.07_小分類付記" xfId="65"/>
    <cellStyle name="標準 5" xfId="66"/>
    <cellStyle name="標準_DM用全点注文最新版" xfId="68"/>
    <cellStyle name="良い" xfId="60" builtinId="26" customBuiltin="1"/>
  </cellStyles>
  <dxfs count="0"/>
  <tableStyles count="0" defaultTableStyle="TableStyleMedium9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6"/>
  <sheetViews>
    <sheetView tabSelected="1" zoomScaleNormal="100" workbookViewId="0">
      <selection activeCell="T11" sqref="T11"/>
    </sheetView>
  </sheetViews>
  <sheetFormatPr defaultRowHeight="14.25"/>
  <cols>
    <col min="1" max="1" width="32.625" style="1" customWidth="1"/>
    <col min="2" max="2" width="2.625" style="3" customWidth="1"/>
    <col min="3" max="3" width="4.125" style="1" customWidth="1"/>
    <col min="4" max="4" width="4.125" style="2" customWidth="1"/>
    <col min="5" max="5" width="4.125" style="3" customWidth="1"/>
    <col min="6" max="6" width="13.375" style="3" customWidth="1"/>
    <col min="7" max="7" width="6.375" style="3" hidden="1" customWidth="1"/>
    <col min="8" max="8" width="0.75" style="1" customWidth="1"/>
    <col min="9" max="9" width="32.625" style="17" customWidth="1"/>
    <col min="10" max="10" width="2.625" style="17" customWidth="1"/>
    <col min="11" max="11" width="4.125" style="17" customWidth="1"/>
    <col min="12" max="12" width="4.125" style="2" customWidth="1"/>
    <col min="13" max="13" width="4.125" style="3" customWidth="1"/>
    <col min="14" max="14" width="13.375" style="3" customWidth="1"/>
    <col min="15" max="15" width="6.125" style="3" hidden="1" customWidth="1"/>
    <col min="16" max="16" width="15.625" style="1" customWidth="1"/>
    <col min="17" max="16384" width="9" style="1"/>
  </cols>
  <sheetData>
    <row r="1" spans="1:15" s="6" customFormat="1" ht="20.100000000000001" customHeight="1">
      <c r="A1" s="219" t="s">
        <v>555</v>
      </c>
      <c r="B1" s="219"/>
      <c r="C1" s="219"/>
      <c r="D1" s="219"/>
      <c r="E1" s="219"/>
      <c r="F1" s="219"/>
      <c r="G1" s="219"/>
      <c r="H1" s="219"/>
      <c r="I1" s="220"/>
      <c r="J1" s="106"/>
      <c r="K1" s="37" t="s">
        <v>159</v>
      </c>
      <c r="L1" s="30"/>
      <c r="M1" s="20"/>
      <c r="N1" s="21"/>
      <c r="O1" s="21"/>
    </row>
    <row r="2" spans="1:15" s="6" customFormat="1" ht="36.950000000000003" customHeight="1">
      <c r="A2" s="221" t="s">
        <v>867</v>
      </c>
      <c r="B2" s="221"/>
      <c r="C2" s="221"/>
      <c r="D2" s="221"/>
      <c r="E2" s="221"/>
      <c r="F2" s="221"/>
      <c r="G2" s="221"/>
      <c r="H2" s="221"/>
      <c r="I2" s="222"/>
      <c r="J2" s="107"/>
      <c r="K2" s="32"/>
      <c r="L2" s="31"/>
      <c r="M2" s="22"/>
      <c r="N2" s="111"/>
      <c r="O2" s="111"/>
    </row>
    <row r="3" spans="1:15" s="46" customFormat="1" ht="15.95" customHeight="1">
      <c r="A3" s="223" t="s">
        <v>108</v>
      </c>
      <c r="B3" s="223"/>
      <c r="C3" s="223"/>
      <c r="D3" s="223"/>
      <c r="E3" s="223"/>
      <c r="F3" s="223"/>
      <c r="G3" s="223"/>
      <c r="H3" s="223"/>
      <c r="I3" s="224"/>
      <c r="J3" s="109"/>
      <c r="K3" s="43"/>
      <c r="L3" s="54"/>
      <c r="M3" s="109"/>
      <c r="N3" s="55"/>
      <c r="O3" s="55"/>
    </row>
    <row r="4" spans="1:15" s="46" customFormat="1" ht="15.95" customHeight="1">
      <c r="A4" s="223" t="s">
        <v>112</v>
      </c>
      <c r="B4" s="223"/>
      <c r="C4" s="223"/>
      <c r="D4" s="223"/>
      <c r="E4" s="223"/>
      <c r="F4" s="223"/>
      <c r="G4" s="223"/>
      <c r="H4" s="223"/>
      <c r="I4" s="224"/>
      <c r="J4" s="109"/>
      <c r="K4" s="43"/>
      <c r="L4" s="54"/>
      <c r="M4" s="109"/>
      <c r="N4" s="55"/>
      <c r="O4" s="55"/>
    </row>
    <row r="5" spans="1:15" s="6" customFormat="1" ht="15.95" customHeight="1">
      <c r="A5" s="223" t="s">
        <v>286</v>
      </c>
      <c r="B5" s="223"/>
      <c r="C5" s="223"/>
      <c r="D5" s="223"/>
      <c r="E5" s="223"/>
      <c r="F5" s="223"/>
      <c r="G5" s="223"/>
      <c r="H5" s="223"/>
      <c r="I5" s="224"/>
      <c r="J5" s="39"/>
      <c r="K5" s="33"/>
      <c r="L5" s="31"/>
      <c r="M5" s="22"/>
      <c r="N5" s="111"/>
      <c r="O5" s="111"/>
    </row>
    <row r="6" spans="1:15" s="46" customFormat="1" ht="20.100000000000001" customHeight="1" thickBot="1">
      <c r="A6" s="46" t="s">
        <v>109</v>
      </c>
      <c r="B6" s="108"/>
      <c r="D6" s="57"/>
      <c r="E6" s="58" t="s">
        <v>284</v>
      </c>
      <c r="F6" s="108"/>
      <c r="G6" s="108"/>
      <c r="K6" s="59"/>
      <c r="L6" s="60"/>
      <c r="M6" s="61"/>
      <c r="N6" s="62"/>
      <c r="O6" s="62"/>
    </row>
    <row r="7" spans="1:15" s="6" customFormat="1" ht="3.75" customHeight="1">
      <c r="B7" s="110"/>
      <c r="D7" s="18"/>
      <c r="E7" s="16"/>
      <c r="F7" s="110"/>
      <c r="G7" s="110"/>
      <c r="L7" s="19"/>
      <c r="M7" s="110"/>
      <c r="N7" s="110"/>
      <c r="O7" s="110"/>
    </row>
    <row r="8" spans="1:15" s="26" customFormat="1" ht="21" customHeight="1">
      <c r="A8" s="124" t="s">
        <v>107</v>
      </c>
      <c r="B8" s="125" t="s">
        <v>475</v>
      </c>
      <c r="C8" s="126" t="s">
        <v>152</v>
      </c>
      <c r="D8" s="127" t="s">
        <v>110</v>
      </c>
      <c r="E8" s="128" t="s">
        <v>106</v>
      </c>
      <c r="F8" s="124" t="s">
        <v>474</v>
      </c>
      <c r="G8" s="35" t="s">
        <v>0</v>
      </c>
      <c r="I8" s="124" t="s">
        <v>107</v>
      </c>
      <c r="J8" s="125" t="s">
        <v>475</v>
      </c>
      <c r="K8" s="126" t="s">
        <v>152</v>
      </c>
      <c r="L8" s="127" t="s">
        <v>110</v>
      </c>
      <c r="M8" s="128" t="s">
        <v>106</v>
      </c>
      <c r="N8" s="124" t="s">
        <v>474</v>
      </c>
      <c r="O8" s="35" t="s">
        <v>0</v>
      </c>
    </row>
    <row r="9" spans="1:15" s="157" customFormat="1" ht="21" customHeight="1">
      <c r="A9" s="152" t="s">
        <v>394</v>
      </c>
      <c r="B9" s="153" t="s">
        <v>358</v>
      </c>
      <c r="C9" s="153"/>
      <c r="D9" s="154">
        <v>2800</v>
      </c>
      <c r="E9" s="154"/>
      <c r="F9" s="155" t="s">
        <v>473</v>
      </c>
      <c r="G9" s="156"/>
      <c r="I9" s="118" t="s">
        <v>605</v>
      </c>
      <c r="J9" s="153" t="s">
        <v>275</v>
      </c>
      <c r="K9" s="153"/>
      <c r="L9" s="154">
        <v>2580</v>
      </c>
      <c r="M9" s="154"/>
      <c r="N9" s="155" t="s">
        <v>606</v>
      </c>
      <c r="O9" s="156"/>
    </row>
    <row r="10" spans="1:15" s="157" customFormat="1" ht="21" customHeight="1">
      <c r="A10" s="118" t="s">
        <v>472</v>
      </c>
      <c r="B10" s="158" t="s">
        <v>275</v>
      </c>
      <c r="C10" s="158"/>
      <c r="D10" s="154">
        <v>2600</v>
      </c>
      <c r="E10" s="154"/>
      <c r="F10" s="155" t="s">
        <v>471</v>
      </c>
      <c r="G10" s="156"/>
      <c r="I10" s="118" t="s">
        <v>401</v>
      </c>
      <c r="J10" s="158" t="s">
        <v>359</v>
      </c>
      <c r="K10" s="159"/>
      <c r="L10" s="154">
        <v>2200</v>
      </c>
      <c r="M10" s="154"/>
      <c r="N10" s="155" t="s">
        <v>470</v>
      </c>
      <c r="O10" s="156"/>
    </row>
    <row r="11" spans="1:15" s="157" customFormat="1" ht="21" customHeight="1">
      <c r="A11" s="152" t="s">
        <v>602</v>
      </c>
      <c r="B11" s="153" t="s">
        <v>275</v>
      </c>
      <c r="C11" s="153"/>
      <c r="D11" s="154">
        <v>2800</v>
      </c>
      <c r="E11" s="154"/>
      <c r="F11" s="155" t="s">
        <v>471</v>
      </c>
      <c r="G11" s="156"/>
      <c r="I11" s="118" t="s">
        <v>607</v>
      </c>
      <c r="J11" s="153" t="s">
        <v>275</v>
      </c>
      <c r="K11" s="153"/>
      <c r="L11" s="160">
        <v>2580</v>
      </c>
      <c r="M11" s="160"/>
      <c r="N11" s="155" t="s">
        <v>608</v>
      </c>
      <c r="O11" s="156"/>
    </row>
    <row r="12" spans="1:15" s="157" customFormat="1" ht="21" customHeight="1">
      <c r="A12" s="118" t="s">
        <v>207</v>
      </c>
      <c r="B12" s="158" t="s">
        <v>275</v>
      </c>
      <c r="C12" s="158"/>
      <c r="D12" s="154">
        <v>1680</v>
      </c>
      <c r="E12" s="154"/>
      <c r="F12" s="155" t="s">
        <v>236</v>
      </c>
      <c r="G12" s="156"/>
      <c r="I12" s="118" t="s">
        <v>469</v>
      </c>
      <c r="J12" s="158" t="s">
        <v>276</v>
      </c>
      <c r="K12" s="158"/>
      <c r="L12" s="154">
        <v>1900</v>
      </c>
      <c r="M12" s="154"/>
      <c r="N12" s="155" t="s">
        <v>468</v>
      </c>
      <c r="O12" s="156"/>
    </row>
    <row r="13" spans="1:15" s="157" customFormat="1" ht="21" customHeight="1">
      <c r="A13" s="152" t="s">
        <v>209</v>
      </c>
      <c r="B13" s="153" t="s">
        <v>358</v>
      </c>
      <c r="C13" s="153"/>
      <c r="D13" s="154">
        <v>1280</v>
      </c>
      <c r="E13" s="154"/>
      <c r="F13" s="155" t="s">
        <v>238</v>
      </c>
      <c r="G13" s="156"/>
      <c r="I13" s="118" t="s">
        <v>789</v>
      </c>
      <c r="J13" s="158" t="s">
        <v>276</v>
      </c>
      <c r="K13" s="158"/>
      <c r="L13" s="154">
        <v>1580</v>
      </c>
      <c r="M13" s="154"/>
      <c r="N13" s="155" t="s">
        <v>467</v>
      </c>
      <c r="O13" s="156"/>
    </row>
    <row r="14" spans="1:15" s="157" customFormat="1" ht="21" customHeight="1">
      <c r="A14" s="118" t="s">
        <v>208</v>
      </c>
      <c r="B14" s="158" t="s">
        <v>276</v>
      </c>
      <c r="C14" s="158"/>
      <c r="D14" s="154">
        <v>1140</v>
      </c>
      <c r="E14" s="154"/>
      <c r="F14" s="155" t="s">
        <v>237</v>
      </c>
      <c r="G14" s="156"/>
      <c r="I14" s="118" t="s">
        <v>609</v>
      </c>
      <c r="J14" s="158" t="s">
        <v>275</v>
      </c>
      <c r="K14" s="158"/>
      <c r="L14" s="154">
        <v>1500</v>
      </c>
      <c r="M14" s="154"/>
      <c r="N14" s="155" t="s">
        <v>610</v>
      </c>
      <c r="O14" s="156"/>
    </row>
    <row r="15" spans="1:15" s="157" customFormat="1" ht="21" customHeight="1">
      <c r="A15" s="152" t="s">
        <v>211</v>
      </c>
      <c r="B15" s="153" t="s">
        <v>275</v>
      </c>
      <c r="C15" s="153"/>
      <c r="D15" s="154">
        <v>1880</v>
      </c>
      <c r="E15" s="154"/>
      <c r="F15" s="155" t="s">
        <v>240</v>
      </c>
      <c r="G15" s="156"/>
      <c r="I15" s="118" t="s">
        <v>790</v>
      </c>
      <c r="J15" s="158" t="s">
        <v>358</v>
      </c>
      <c r="K15" s="158"/>
      <c r="L15" s="154">
        <v>2500</v>
      </c>
      <c r="M15" s="154"/>
      <c r="N15" s="155" t="s">
        <v>466</v>
      </c>
      <c r="O15" s="156"/>
    </row>
    <row r="16" spans="1:15" s="157" customFormat="1" ht="21" customHeight="1">
      <c r="A16" s="152" t="s">
        <v>210</v>
      </c>
      <c r="B16" s="153" t="s">
        <v>276</v>
      </c>
      <c r="C16" s="153"/>
      <c r="D16" s="154">
        <v>1880</v>
      </c>
      <c r="E16" s="154"/>
      <c r="F16" s="155" t="s">
        <v>239</v>
      </c>
      <c r="G16" s="156"/>
      <c r="I16" s="161" t="s">
        <v>563</v>
      </c>
      <c r="J16" s="162" t="s">
        <v>358</v>
      </c>
      <c r="K16" s="162"/>
      <c r="L16" s="163">
        <v>2200</v>
      </c>
      <c r="M16" s="163"/>
      <c r="N16" s="164" t="s">
        <v>611</v>
      </c>
      <c r="O16" s="156"/>
    </row>
    <row r="17" spans="1:15" s="157" customFormat="1" ht="21" customHeight="1">
      <c r="A17" s="152" t="s">
        <v>783</v>
      </c>
      <c r="B17" s="153" t="s">
        <v>276</v>
      </c>
      <c r="C17" s="153"/>
      <c r="D17" s="154">
        <v>980</v>
      </c>
      <c r="E17" s="154"/>
      <c r="F17" s="155" t="s">
        <v>395</v>
      </c>
      <c r="G17" s="156"/>
      <c r="I17" s="118" t="s">
        <v>791</v>
      </c>
      <c r="J17" s="158" t="s">
        <v>276</v>
      </c>
      <c r="K17" s="158"/>
      <c r="L17" s="154">
        <v>2500</v>
      </c>
      <c r="M17" s="154"/>
      <c r="N17" s="155" t="s">
        <v>265</v>
      </c>
      <c r="O17" s="156"/>
    </row>
    <row r="18" spans="1:15" s="157" customFormat="1" ht="21" customHeight="1">
      <c r="A18" s="152" t="s">
        <v>214</v>
      </c>
      <c r="B18" s="153" t="s">
        <v>359</v>
      </c>
      <c r="C18" s="153"/>
      <c r="D18" s="154">
        <v>1280</v>
      </c>
      <c r="E18" s="154"/>
      <c r="F18" s="155" t="s">
        <v>245</v>
      </c>
      <c r="G18" s="156"/>
      <c r="I18" s="161" t="s">
        <v>792</v>
      </c>
      <c r="J18" s="162" t="s">
        <v>275</v>
      </c>
      <c r="K18" s="162"/>
      <c r="L18" s="163">
        <v>2200</v>
      </c>
      <c r="M18" s="163"/>
      <c r="N18" s="164" t="s">
        <v>465</v>
      </c>
      <c r="O18" s="156"/>
    </row>
    <row r="19" spans="1:15" s="157" customFormat="1" ht="21" customHeight="1">
      <c r="A19" s="152" t="s">
        <v>212</v>
      </c>
      <c r="B19" s="153" t="s">
        <v>276</v>
      </c>
      <c r="C19" s="153"/>
      <c r="D19" s="154">
        <v>1140</v>
      </c>
      <c r="E19" s="154"/>
      <c r="F19" s="155" t="s">
        <v>242</v>
      </c>
      <c r="G19" s="156"/>
      <c r="I19" s="118" t="s">
        <v>402</v>
      </c>
      <c r="J19" s="158" t="s">
        <v>275</v>
      </c>
      <c r="K19" s="158"/>
      <c r="L19" s="154">
        <v>2500</v>
      </c>
      <c r="M19" s="154"/>
      <c r="N19" s="155" t="s">
        <v>464</v>
      </c>
      <c r="O19" s="156"/>
    </row>
    <row r="20" spans="1:15" s="157" customFormat="1" ht="21" customHeight="1">
      <c r="A20" s="152" t="s">
        <v>213</v>
      </c>
      <c r="B20" s="153" t="s">
        <v>276</v>
      </c>
      <c r="C20" s="153"/>
      <c r="D20" s="154">
        <v>1580</v>
      </c>
      <c r="E20" s="154"/>
      <c r="F20" s="155" t="s">
        <v>244</v>
      </c>
      <c r="G20" s="156"/>
      <c r="I20" s="118" t="s">
        <v>793</v>
      </c>
      <c r="J20" s="158" t="s">
        <v>358</v>
      </c>
      <c r="K20" s="158"/>
      <c r="L20" s="160">
        <v>2200</v>
      </c>
      <c r="M20" s="160"/>
      <c r="N20" s="165" t="s">
        <v>612</v>
      </c>
      <c r="O20" s="156"/>
    </row>
    <row r="21" spans="1:15" s="157" customFormat="1" ht="21" customHeight="1">
      <c r="A21" s="152" t="s">
        <v>851</v>
      </c>
      <c r="B21" s="153" t="s">
        <v>276</v>
      </c>
      <c r="C21" s="153"/>
      <c r="D21" s="154">
        <v>1580</v>
      </c>
      <c r="E21" s="154"/>
      <c r="F21" s="155" t="s">
        <v>243</v>
      </c>
      <c r="G21" s="156"/>
      <c r="I21" s="119" t="s">
        <v>853</v>
      </c>
      <c r="J21" s="158" t="s">
        <v>358</v>
      </c>
      <c r="K21" s="158"/>
      <c r="L21" s="160">
        <v>2200</v>
      </c>
      <c r="M21" s="160"/>
      <c r="N21" s="165" t="s">
        <v>613</v>
      </c>
      <c r="O21" s="156"/>
    </row>
    <row r="22" spans="1:15" s="157" customFormat="1" ht="21" customHeight="1">
      <c r="A22" s="152" t="s">
        <v>784</v>
      </c>
      <c r="B22" s="153" t="s">
        <v>276</v>
      </c>
      <c r="C22" s="153"/>
      <c r="D22" s="154">
        <v>1680</v>
      </c>
      <c r="E22" s="154"/>
      <c r="F22" s="155" t="s">
        <v>241</v>
      </c>
      <c r="G22" s="156"/>
      <c r="I22" s="118" t="s">
        <v>403</v>
      </c>
      <c r="J22" s="158" t="s">
        <v>276</v>
      </c>
      <c r="K22" s="158"/>
      <c r="L22" s="154">
        <v>980</v>
      </c>
      <c r="M22" s="154"/>
      <c r="N22" s="155" t="s">
        <v>404</v>
      </c>
      <c r="O22" s="156"/>
    </row>
    <row r="23" spans="1:15" s="157" customFormat="1" ht="21" customHeight="1">
      <c r="A23" s="152" t="s">
        <v>2</v>
      </c>
      <c r="B23" s="153" t="s">
        <v>276</v>
      </c>
      <c r="C23" s="153"/>
      <c r="D23" s="154">
        <v>762</v>
      </c>
      <c r="E23" s="154"/>
      <c r="F23" s="155" t="s">
        <v>247</v>
      </c>
      <c r="G23" s="156"/>
      <c r="I23" s="118" t="s">
        <v>614</v>
      </c>
      <c r="J23" s="158" t="s">
        <v>276</v>
      </c>
      <c r="K23" s="158"/>
      <c r="L23" s="154">
        <v>1380</v>
      </c>
      <c r="M23" s="154"/>
      <c r="N23" s="155" t="s">
        <v>615</v>
      </c>
      <c r="O23" s="156"/>
    </row>
    <row r="24" spans="1:15" s="157" customFormat="1" ht="21" customHeight="1">
      <c r="A24" s="152" t="s">
        <v>785</v>
      </c>
      <c r="B24" s="153" t="s">
        <v>276</v>
      </c>
      <c r="C24" s="153"/>
      <c r="D24" s="154">
        <v>857</v>
      </c>
      <c r="E24" s="154"/>
      <c r="F24" s="155" t="s">
        <v>249</v>
      </c>
      <c r="G24" s="156"/>
      <c r="I24" s="119" t="s">
        <v>564</v>
      </c>
      <c r="J24" s="158" t="s">
        <v>276</v>
      </c>
      <c r="K24" s="158"/>
      <c r="L24" s="160">
        <v>1000</v>
      </c>
      <c r="M24" s="160"/>
      <c r="N24" s="155" t="s">
        <v>616</v>
      </c>
      <c r="O24" s="156"/>
    </row>
    <row r="25" spans="1:15" s="157" customFormat="1" ht="21" customHeight="1">
      <c r="A25" s="152" t="s">
        <v>3</v>
      </c>
      <c r="B25" s="153" t="s">
        <v>276</v>
      </c>
      <c r="C25" s="153"/>
      <c r="D25" s="154">
        <v>857</v>
      </c>
      <c r="E25" s="154"/>
      <c r="F25" s="155" t="s">
        <v>248</v>
      </c>
      <c r="G25" s="156"/>
      <c r="I25" s="118" t="s">
        <v>794</v>
      </c>
      <c r="J25" s="158" t="s">
        <v>276</v>
      </c>
      <c r="K25" s="158"/>
      <c r="L25" s="160">
        <v>1000</v>
      </c>
      <c r="M25" s="160"/>
      <c r="N25" s="155" t="s">
        <v>617</v>
      </c>
      <c r="O25" s="156"/>
    </row>
    <row r="26" spans="1:15" s="157" customFormat="1" ht="21" customHeight="1">
      <c r="A26" s="152" t="s">
        <v>786</v>
      </c>
      <c r="B26" s="153" t="s">
        <v>276</v>
      </c>
      <c r="C26" s="153"/>
      <c r="D26" s="154">
        <v>857</v>
      </c>
      <c r="E26" s="154"/>
      <c r="F26" s="155" t="s">
        <v>246</v>
      </c>
      <c r="G26" s="156"/>
      <c r="I26" s="118" t="s">
        <v>795</v>
      </c>
      <c r="J26" s="158" t="s">
        <v>276</v>
      </c>
      <c r="K26" s="158"/>
      <c r="L26" s="160">
        <v>1000</v>
      </c>
      <c r="M26" s="160"/>
      <c r="N26" s="155" t="s">
        <v>618</v>
      </c>
      <c r="O26" s="156"/>
    </row>
    <row r="27" spans="1:15" s="157" customFormat="1" ht="21" customHeight="1">
      <c r="A27" s="152" t="s">
        <v>562</v>
      </c>
      <c r="B27" s="153" t="s">
        <v>275</v>
      </c>
      <c r="C27" s="153"/>
      <c r="D27" s="154">
        <v>2400</v>
      </c>
      <c r="E27" s="154"/>
      <c r="F27" s="155" t="s">
        <v>603</v>
      </c>
      <c r="G27" s="156"/>
      <c r="I27" s="166" t="s">
        <v>796</v>
      </c>
      <c r="J27" s="167" t="s">
        <v>275</v>
      </c>
      <c r="K27" s="167"/>
      <c r="L27" s="154">
        <v>1000</v>
      </c>
      <c r="M27" s="154"/>
      <c r="N27" s="155" t="s">
        <v>266</v>
      </c>
      <c r="O27" s="156"/>
    </row>
    <row r="28" spans="1:15" s="157" customFormat="1" ht="21" customHeight="1">
      <c r="A28" s="152" t="s">
        <v>396</v>
      </c>
      <c r="B28" s="153" t="s">
        <v>276</v>
      </c>
      <c r="C28" s="153"/>
      <c r="D28" s="154">
        <v>1380</v>
      </c>
      <c r="E28" s="154"/>
      <c r="F28" s="155" t="s">
        <v>397</v>
      </c>
      <c r="G28" s="156"/>
      <c r="I28" s="119" t="s">
        <v>559</v>
      </c>
      <c r="J28" s="158" t="s">
        <v>276</v>
      </c>
      <c r="K28" s="158"/>
      <c r="L28" s="154">
        <v>1000</v>
      </c>
      <c r="M28" s="154"/>
      <c r="N28" s="155" t="s">
        <v>405</v>
      </c>
      <c r="O28" s="156"/>
    </row>
    <row r="29" spans="1:15" s="157" customFormat="1" ht="21" customHeight="1">
      <c r="A29" s="152" t="s">
        <v>216</v>
      </c>
      <c r="B29" s="153" t="s">
        <v>358</v>
      </c>
      <c r="C29" s="153"/>
      <c r="D29" s="154">
        <v>1380</v>
      </c>
      <c r="E29" s="154"/>
      <c r="F29" s="155" t="s">
        <v>251</v>
      </c>
      <c r="G29" s="156"/>
      <c r="I29" s="152" t="s">
        <v>229</v>
      </c>
      <c r="J29" s="153" t="s">
        <v>276</v>
      </c>
      <c r="K29" s="153"/>
      <c r="L29" s="154">
        <v>1000</v>
      </c>
      <c r="M29" s="154"/>
      <c r="N29" s="155" t="s">
        <v>267</v>
      </c>
      <c r="O29" s="156"/>
    </row>
    <row r="30" spans="1:15" s="157" customFormat="1" ht="21" customHeight="1">
      <c r="A30" s="152" t="s">
        <v>215</v>
      </c>
      <c r="B30" s="153" t="s">
        <v>276</v>
      </c>
      <c r="C30" s="153"/>
      <c r="D30" s="154">
        <v>1140</v>
      </c>
      <c r="E30" s="154"/>
      <c r="F30" s="155" t="s">
        <v>250</v>
      </c>
      <c r="G30" s="156"/>
      <c r="I30" s="118" t="s">
        <v>228</v>
      </c>
      <c r="J30" s="158" t="s">
        <v>276</v>
      </c>
      <c r="K30" s="158"/>
      <c r="L30" s="154">
        <v>1000</v>
      </c>
      <c r="M30" s="154"/>
      <c r="N30" s="155" t="s">
        <v>406</v>
      </c>
      <c r="O30" s="156"/>
    </row>
    <row r="31" spans="1:15" s="157" customFormat="1" ht="21" customHeight="1">
      <c r="A31" s="152" t="s">
        <v>219</v>
      </c>
      <c r="B31" s="153" t="s">
        <v>359</v>
      </c>
      <c r="C31" s="153"/>
      <c r="D31" s="154">
        <v>2200</v>
      </c>
      <c r="E31" s="154"/>
      <c r="F31" s="155" t="s">
        <v>254</v>
      </c>
      <c r="G31" s="156"/>
      <c r="I31" s="118" t="s">
        <v>463</v>
      </c>
      <c r="J31" s="153" t="s">
        <v>276</v>
      </c>
      <c r="K31" s="153"/>
      <c r="L31" s="154">
        <v>780</v>
      </c>
      <c r="M31" s="154"/>
      <c r="N31" s="155" t="s">
        <v>462</v>
      </c>
      <c r="O31" s="156"/>
    </row>
    <row r="32" spans="1:15" s="157" customFormat="1" ht="21" customHeight="1">
      <c r="A32" s="152" t="s">
        <v>218</v>
      </c>
      <c r="B32" s="153" t="s">
        <v>276</v>
      </c>
      <c r="C32" s="153"/>
      <c r="D32" s="154">
        <v>1980</v>
      </c>
      <c r="E32" s="154"/>
      <c r="F32" s="155" t="s">
        <v>253</v>
      </c>
      <c r="G32" s="156"/>
      <c r="I32" s="152" t="s">
        <v>407</v>
      </c>
      <c r="J32" s="153" t="s">
        <v>276</v>
      </c>
      <c r="K32" s="153"/>
      <c r="L32" s="154">
        <v>1480</v>
      </c>
      <c r="M32" s="154"/>
      <c r="N32" s="155" t="s">
        <v>461</v>
      </c>
      <c r="O32" s="156"/>
    </row>
    <row r="33" spans="1:15" s="157" customFormat="1" ht="21" customHeight="1">
      <c r="A33" s="152" t="s">
        <v>217</v>
      </c>
      <c r="B33" s="153" t="s">
        <v>276</v>
      </c>
      <c r="C33" s="153"/>
      <c r="D33" s="154">
        <v>1480</v>
      </c>
      <c r="E33" s="154"/>
      <c r="F33" s="155" t="s">
        <v>252</v>
      </c>
      <c r="G33" s="156"/>
      <c r="I33" s="118" t="s">
        <v>565</v>
      </c>
      <c r="J33" s="158" t="s">
        <v>358</v>
      </c>
      <c r="K33" s="158"/>
      <c r="L33" s="154">
        <v>1480</v>
      </c>
      <c r="M33" s="154"/>
      <c r="N33" s="155" t="s">
        <v>619</v>
      </c>
      <c r="O33" s="156"/>
    </row>
    <row r="34" spans="1:15" s="157" customFormat="1" ht="21" customHeight="1">
      <c r="A34" s="152" t="s">
        <v>460</v>
      </c>
      <c r="B34" s="153" t="s">
        <v>276</v>
      </c>
      <c r="C34" s="153"/>
      <c r="D34" s="154">
        <v>1280</v>
      </c>
      <c r="E34" s="154"/>
      <c r="F34" s="155" t="s">
        <v>459</v>
      </c>
      <c r="G34" s="156"/>
      <c r="I34" s="152" t="s">
        <v>408</v>
      </c>
      <c r="J34" s="153" t="s">
        <v>275</v>
      </c>
      <c r="K34" s="153"/>
      <c r="L34" s="154">
        <v>1380</v>
      </c>
      <c r="M34" s="154"/>
      <c r="N34" s="155" t="s">
        <v>409</v>
      </c>
      <c r="O34" s="156"/>
    </row>
    <row r="35" spans="1:15" s="157" customFormat="1" ht="21" customHeight="1">
      <c r="A35" s="152" t="s">
        <v>556</v>
      </c>
      <c r="B35" s="153" t="s">
        <v>276</v>
      </c>
      <c r="C35" s="153"/>
      <c r="D35" s="154">
        <v>1850</v>
      </c>
      <c r="E35" s="154"/>
      <c r="F35" s="155" t="s">
        <v>458</v>
      </c>
      <c r="G35" s="156"/>
      <c r="I35" s="218" t="s">
        <v>560</v>
      </c>
      <c r="J35" s="153" t="s">
        <v>276</v>
      </c>
      <c r="K35" s="153"/>
      <c r="L35" s="154">
        <v>880</v>
      </c>
      <c r="M35" s="154"/>
      <c r="N35" s="155" t="s">
        <v>457</v>
      </c>
      <c r="O35" s="156"/>
    </row>
    <row r="36" spans="1:15" s="157" customFormat="1" ht="21" customHeight="1">
      <c r="A36" s="118" t="s">
        <v>222</v>
      </c>
      <c r="B36" s="158" t="s">
        <v>275</v>
      </c>
      <c r="C36" s="158"/>
      <c r="D36" s="154">
        <v>1980</v>
      </c>
      <c r="E36" s="154"/>
      <c r="F36" s="155" t="s">
        <v>258</v>
      </c>
      <c r="G36" s="156"/>
      <c r="I36" s="152" t="s">
        <v>561</v>
      </c>
      <c r="J36" s="153" t="s">
        <v>276</v>
      </c>
      <c r="K36" s="153"/>
      <c r="L36" s="154">
        <v>880</v>
      </c>
      <c r="M36" s="154"/>
      <c r="N36" s="155" t="s">
        <v>456</v>
      </c>
      <c r="O36" s="156"/>
    </row>
    <row r="37" spans="1:15" s="157" customFormat="1" ht="21" customHeight="1">
      <c r="A37" s="118" t="s">
        <v>220</v>
      </c>
      <c r="B37" s="158" t="s">
        <v>275</v>
      </c>
      <c r="C37" s="158"/>
      <c r="D37" s="154">
        <v>2200</v>
      </c>
      <c r="E37" s="154"/>
      <c r="F37" s="155" t="s">
        <v>256</v>
      </c>
      <c r="G37" s="156"/>
      <c r="I37" s="118" t="s">
        <v>231</v>
      </c>
      <c r="J37" s="158" t="s">
        <v>275</v>
      </c>
      <c r="K37" s="158"/>
      <c r="L37" s="154">
        <v>1800</v>
      </c>
      <c r="M37" s="154"/>
      <c r="N37" s="155" t="s">
        <v>270</v>
      </c>
      <c r="O37" s="156"/>
    </row>
    <row r="38" spans="1:15" s="157" customFormat="1" ht="21" customHeight="1">
      <c r="A38" s="118" t="s">
        <v>221</v>
      </c>
      <c r="B38" s="158" t="s">
        <v>275</v>
      </c>
      <c r="C38" s="158"/>
      <c r="D38" s="154">
        <v>1980</v>
      </c>
      <c r="E38" s="154"/>
      <c r="F38" s="155" t="s">
        <v>257</v>
      </c>
      <c r="G38" s="156"/>
      <c r="I38" s="118" t="s">
        <v>230</v>
      </c>
      <c r="J38" s="158" t="s">
        <v>275</v>
      </c>
      <c r="K38" s="158"/>
      <c r="L38" s="154">
        <v>1800</v>
      </c>
      <c r="M38" s="154"/>
      <c r="N38" s="155" t="s">
        <v>268</v>
      </c>
      <c r="O38" s="156"/>
    </row>
    <row r="39" spans="1:15" s="157" customFormat="1" ht="21" customHeight="1">
      <c r="A39" s="152" t="s">
        <v>787</v>
      </c>
      <c r="B39" s="153" t="s">
        <v>275</v>
      </c>
      <c r="C39" s="153"/>
      <c r="D39" s="154">
        <v>1980</v>
      </c>
      <c r="E39" s="154"/>
      <c r="F39" s="155" t="s">
        <v>255</v>
      </c>
      <c r="G39" s="156"/>
      <c r="I39" s="118" t="s">
        <v>797</v>
      </c>
      <c r="J39" s="158" t="s">
        <v>358</v>
      </c>
      <c r="K39" s="158"/>
      <c r="L39" s="154">
        <v>1580</v>
      </c>
      <c r="M39" s="154"/>
      <c r="N39" s="155" t="s">
        <v>455</v>
      </c>
      <c r="O39" s="156"/>
    </row>
    <row r="40" spans="1:15" s="157" customFormat="1" ht="21" customHeight="1">
      <c r="A40" s="118" t="s">
        <v>788</v>
      </c>
      <c r="B40" s="153" t="s">
        <v>275</v>
      </c>
      <c r="C40" s="153"/>
      <c r="D40" s="160">
        <v>1980</v>
      </c>
      <c r="E40" s="160"/>
      <c r="F40" s="155" t="s">
        <v>604</v>
      </c>
      <c r="G40" s="156"/>
      <c r="I40" s="118" t="s">
        <v>798</v>
      </c>
      <c r="J40" s="158" t="s">
        <v>358</v>
      </c>
      <c r="K40" s="158"/>
      <c r="L40" s="154">
        <v>1680</v>
      </c>
      <c r="M40" s="154"/>
      <c r="N40" s="155" t="s">
        <v>454</v>
      </c>
      <c r="O40" s="156"/>
    </row>
    <row r="41" spans="1:15" s="157" customFormat="1" ht="21" customHeight="1">
      <c r="A41" s="152" t="s">
        <v>223</v>
      </c>
      <c r="B41" s="153" t="s">
        <v>275</v>
      </c>
      <c r="C41" s="153"/>
      <c r="D41" s="154">
        <v>1980</v>
      </c>
      <c r="E41" s="154"/>
      <c r="F41" s="155" t="s">
        <v>259</v>
      </c>
      <c r="G41" s="156"/>
      <c r="I41" s="118" t="s">
        <v>620</v>
      </c>
      <c r="J41" s="158" t="s">
        <v>358</v>
      </c>
      <c r="K41" s="158"/>
      <c r="L41" s="160">
        <v>1380</v>
      </c>
      <c r="M41" s="160"/>
      <c r="N41" s="155" t="s">
        <v>566</v>
      </c>
      <c r="O41" s="156"/>
    </row>
    <row r="42" spans="1:15" s="157" customFormat="1" ht="21" customHeight="1">
      <c r="A42" s="118" t="s">
        <v>398</v>
      </c>
      <c r="B42" s="158" t="s">
        <v>275</v>
      </c>
      <c r="C42" s="158"/>
      <c r="D42" s="154">
        <v>1680</v>
      </c>
      <c r="E42" s="154"/>
      <c r="F42" s="155" t="s">
        <v>399</v>
      </c>
      <c r="G42" s="156"/>
      <c r="I42" s="118" t="s">
        <v>621</v>
      </c>
      <c r="J42" s="158" t="s">
        <v>358</v>
      </c>
      <c r="K42" s="158"/>
      <c r="L42" s="154">
        <v>1200</v>
      </c>
      <c r="M42" s="154"/>
      <c r="N42" s="155" t="s">
        <v>622</v>
      </c>
      <c r="O42" s="156"/>
    </row>
    <row r="43" spans="1:15" s="157" customFormat="1" ht="21" customHeight="1">
      <c r="A43" s="152" t="s">
        <v>453</v>
      </c>
      <c r="B43" s="153" t="s">
        <v>275</v>
      </c>
      <c r="C43" s="153"/>
      <c r="D43" s="154">
        <v>2400</v>
      </c>
      <c r="E43" s="154"/>
      <c r="F43" s="155" t="s">
        <v>452</v>
      </c>
      <c r="G43" s="156"/>
      <c r="I43" s="118" t="s">
        <v>799</v>
      </c>
      <c r="J43" s="158" t="s">
        <v>276</v>
      </c>
      <c r="K43" s="158"/>
      <c r="L43" s="154">
        <v>1380</v>
      </c>
      <c r="M43" s="154"/>
      <c r="N43" s="155" t="s">
        <v>269</v>
      </c>
      <c r="O43" s="156"/>
    </row>
    <row r="44" spans="1:15" s="157" customFormat="1" ht="21" customHeight="1">
      <c r="A44" s="218" t="s">
        <v>400</v>
      </c>
      <c r="B44" s="158" t="s">
        <v>358</v>
      </c>
      <c r="C44" s="158"/>
      <c r="D44" s="154">
        <v>2200</v>
      </c>
      <c r="E44" s="154"/>
      <c r="F44" s="155" t="s">
        <v>451</v>
      </c>
      <c r="G44" s="156"/>
      <c r="I44" s="118" t="s">
        <v>232</v>
      </c>
      <c r="J44" s="158" t="s">
        <v>358</v>
      </c>
      <c r="K44" s="158"/>
      <c r="L44" s="154">
        <v>1200</v>
      </c>
      <c r="M44" s="154"/>
      <c r="N44" s="155" t="s">
        <v>271</v>
      </c>
      <c r="O44" s="156"/>
    </row>
    <row r="45" spans="1:15" s="157" customFormat="1" ht="21" customHeight="1">
      <c r="A45" s="118" t="s">
        <v>557</v>
      </c>
      <c r="B45" s="158" t="s">
        <v>359</v>
      </c>
      <c r="C45" s="158"/>
      <c r="D45" s="154">
        <v>2500</v>
      </c>
      <c r="E45" s="154"/>
      <c r="F45" s="155" t="s">
        <v>450</v>
      </c>
      <c r="G45" s="156"/>
      <c r="I45" s="118" t="s">
        <v>309</v>
      </c>
      <c r="J45" s="158" t="s">
        <v>276</v>
      </c>
      <c r="K45" s="158"/>
      <c r="L45" s="154">
        <v>1200</v>
      </c>
      <c r="M45" s="154"/>
      <c r="N45" s="155" t="s">
        <v>410</v>
      </c>
      <c r="O45" s="156"/>
    </row>
    <row r="46" spans="1:15" s="157" customFormat="1" ht="21" customHeight="1">
      <c r="A46" s="118" t="s">
        <v>558</v>
      </c>
      <c r="B46" s="158" t="s">
        <v>359</v>
      </c>
      <c r="C46" s="158"/>
      <c r="D46" s="154">
        <v>2500</v>
      </c>
      <c r="E46" s="154"/>
      <c r="F46" s="155" t="s">
        <v>449</v>
      </c>
      <c r="G46" s="156"/>
      <c r="I46" s="118" t="s">
        <v>411</v>
      </c>
      <c r="J46" s="158" t="s">
        <v>276</v>
      </c>
      <c r="K46" s="158"/>
      <c r="L46" s="154">
        <v>1000</v>
      </c>
      <c r="M46" s="154"/>
      <c r="N46" s="155" t="s">
        <v>412</v>
      </c>
      <c r="O46" s="156"/>
    </row>
    <row r="47" spans="1:15" s="157" customFormat="1" ht="21" customHeight="1">
      <c r="A47" s="118" t="s">
        <v>225</v>
      </c>
      <c r="B47" s="153" t="s">
        <v>276</v>
      </c>
      <c r="C47" s="153"/>
      <c r="D47" s="154">
        <v>2800</v>
      </c>
      <c r="E47" s="154"/>
      <c r="F47" s="155" t="s">
        <v>261</v>
      </c>
      <c r="G47" s="156"/>
      <c r="I47" s="118" t="s">
        <v>233</v>
      </c>
      <c r="J47" s="158" t="s">
        <v>275</v>
      </c>
      <c r="K47" s="158"/>
      <c r="L47" s="160">
        <v>1580</v>
      </c>
      <c r="M47" s="160"/>
      <c r="N47" s="165" t="s">
        <v>272</v>
      </c>
      <c r="O47" s="156"/>
    </row>
    <row r="48" spans="1:15" s="157" customFormat="1" ht="21" customHeight="1">
      <c r="A48" s="118" t="s">
        <v>226</v>
      </c>
      <c r="B48" s="158" t="s">
        <v>275</v>
      </c>
      <c r="C48" s="158"/>
      <c r="D48" s="154">
        <v>2580</v>
      </c>
      <c r="E48" s="154"/>
      <c r="F48" s="155" t="s">
        <v>262</v>
      </c>
      <c r="G48" s="156"/>
      <c r="I48" s="118" t="s">
        <v>234</v>
      </c>
      <c r="J48" s="158" t="s">
        <v>275</v>
      </c>
      <c r="K48" s="158"/>
      <c r="L48" s="160">
        <v>2400</v>
      </c>
      <c r="M48" s="160"/>
      <c r="N48" s="165" t="s">
        <v>273</v>
      </c>
      <c r="O48" s="156"/>
    </row>
    <row r="49" spans="1:15" s="157" customFormat="1" ht="21" customHeight="1">
      <c r="A49" s="152" t="s">
        <v>224</v>
      </c>
      <c r="B49" s="153" t="s">
        <v>276</v>
      </c>
      <c r="C49" s="153"/>
      <c r="D49" s="154">
        <v>2200</v>
      </c>
      <c r="E49" s="154"/>
      <c r="F49" s="155" t="s">
        <v>260</v>
      </c>
      <c r="G49" s="156"/>
      <c r="I49" s="118" t="s">
        <v>235</v>
      </c>
      <c r="J49" s="158" t="s">
        <v>275</v>
      </c>
      <c r="K49" s="158"/>
      <c r="L49" s="154">
        <v>2400</v>
      </c>
      <c r="M49" s="154"/>
      <c r="N49" s="155" t="s">
        <v>274</v>
      </c>
      <c r="O49" s="156"/>
    </row>
    <row r="50" spans="1:15" s="157" customFormat="1" ht="21" customHeight="1">
      <c r="A50" s="118" t="s">
        <v>227</v>
      </c>
      <c r="B50" s="158" t="s">
        <v>275</v>
      </c>
      <c r="C50" s="158"/>
      <c r="D50" s="154">
        <v>2980</v>
      </c>
      <c r="E50" s="154"/>
      <c r="F50" s="155" t="s">
        <v>264</v>
      </c>
      <c r="G50" s="156"/>
      <c r="I50" s="118" t="s">
        <v>623</v>
      </c>
      <c r="J50" s="158" t="s">
        <v>275</v>
      </c>
      <c r="K50" s="158"/>
      <c r="L50" s="160">
        <v>2400</v>
      </c>
      <c r="M50" s="160"/>
      <c r="N50" s="155" t="s">
        <v>448</v>
      </c>
      <c r="O50" s="156"/>
    </row>
    <row r="51" spans="1:15" s="157" customFormat="1" ht="21" customHeight="1">
      <c r="A51" s="118" t="s">
        <v>852</v>
      </c>
      <c r="B51" s="158" t="s">
        <v>276</v>
      </c>
      <c r="C51" s="158"/>
      <c r="D51" s="154">
        <v>2200</v>
      </c>
      <c r="E51" s="154"/>
      <c r="F51" s="155" t="s">
        <v>263</v>
      </c>
      <c r="G51" s="156"/>
      <c r="I51" s="168"/>
      <c r="J51" s="168"/>
      <c r="K51" s="168"/>
      <c r="L51" s="169"/>
      <c r="M51" s="156"/>
      <c r="N51" s="156"/>
      <c r="O51" s="156"/>
    </row>
    <row r="52" spans="1:15" s="157" customFormat="1" ht="21" customHeight="1">
      <c r="G52" s="156"/>
      <c r="I52" s="168"/>
      <c r="J52" s="168"/>
      <c r="K52" s="168"/>
      <c r="L52" s="169"/>
      <c r="M52" s="156"/>
      <c r="N52" s="156"/>
      <c r="O52" s="156"/>
    </row>
    <row r="53" spans="1:15" s="157" customFormat="1" ht="21" customHeight="1">
      <c r="G53" s="156"/>
      <c r="I53" s="168"/>
      <c r="J53" s="168"/>
      <c r="K53" s="168"/>
      <c r="L53" s="169"/>
      <c r="M53" s="156"/>
      <c r="N53" s="156"/>
      <c r="O53" s="156"/>
    </row>
    <row r="54" spans="1:15" s="157" customFormat="1" ht="21" customHeight="1">
      <c r="G54" s="156"/>
      <c r="I54" s="168"/>
      <c r="J54" s="168"/>
      <c r="K54" s="168"/>
      <c r="L54" s="169"/>
      <c r="M54" s="156"/>
      <c r="N54" s="156"/>
      <c r="O54" s="156"/>
    </row>
    <row r="55" spans="1:15" s="157" customFormat="1" ht="21" customHeight="1">
      <c r="G55" s="156"/>
      <c r="I55" s="168"/>
      <c r="J55" s="168"/>
      <c r="K55" s="168"/>
      <c r="L55" s="169"/>
      <c r="M55" s="156"/>
      <c r="N55" s="156"/>
      <c r="O55" s="156"/>
    </row>
    <row r="56" spans="1:15" s="157" customFormat="1" ht="21" customHeight="1">
      <c r="G56" s="156"/>
      <c r="I56" s="168"/>
      <c r="J56" s="168"/>
      <c r="K56" s="168"/>
      <c r="L56" s="169"/>
      <c r="M56" s="156"/>
      <c r="N56" s="156"/>
      <c r="O56" s="156"/>
    </row>
    <row r="57" spans="1:15" s="157" customFormat="1" ht="21" customHeight="1">
      <c r="G57" s="156"/>
      <c r="I57" s="168"/>
      <c r="J57" s="168"/>
      <c r="K57" s="168"/>
      <c r="L57" s="169"/>
      <c r="M57" s="156"/>
      <c r="N57" s="156"/>
      <c r="O57" s="156"/>
    </row>
    <row r="58" spans="1:15" s="157" customFormat="1" ht="21" customHeight="1">
      <c r="G58" s="156"/>
      <c r="I58" s="168"/>
      <c r="J58" s="168"/>
      <c r="K58" s="168"/>
      <c r="L58" s="169"/>
      <c r="M58" s="156"/>
      <c r="N58" s="156"/>
      <c r="O58" s="156"/>
    </row>
    <row r="59" spans="1:15" s="157" customFormat="1" ht="21" customHeight="1">
      <c r="G59" s="156"/>
      <c r="I59" s="168"/>
      <c r="J59" s="168"/>
      <c r="K59" s="168"/>
      <c r="L59" s="169"/>
      <c r="M59" s="156"/>
      <c r="N59" s="156"/>
      <c r="O59" s="156"/>
    </row>
    <row r="60" spans="1:15" s="157" customFormat="1" ht="21" customHeight="1">
      <c r="G60" s="156"/>
      <c r="I60" s="168"/>
      <c r="J60" s="168"/>
      <c r="K60" s="168"/>
      <c r="L60" s="169"/>
      <c r="M60" s="156"/>
      <c r="N60" s="156"/>
      <c r="O60" s="156"/>
    </row>
    <row r="61" spans="1:15" s="157" customFormat="1" ht="21" customHeight="1">
      <c r="G61" s="156"/>
      <c r="I61" s="168"/>
      <c r="J61" s="168"/>
      <c r="K61" s="168"/>
      <c r="L61" s="169"/>
      <c r="M61" s="156"/>
      <c r="N61" s="156"/>
      <c r="O61" s="156"/>
    </row>
    <row r="62" spans="1:15" s="157" customFormat="1" ht="21" customHeight="1">
      <c r="G62" s="156"/>
      <c r="I62" s="168"/>
      <c r="J62" s="168"/>
      <c r="K62" s="168"/>
      <c r="L62" s="169"/>
      <c r="M62" s="156"/>
      <c r="N62" s="156"/>
      <c r="O62" s="156"/>
    </row>
    <row r="63" spans="1:15" s="157" customFormat="1" ht="21" customHeight="1">
      <c r="G63" s="156"/>
      <c r="I63" s="168"/>
      <c r="J63" s="168"/>
      <c r="K63" s="168"/>
      <c r="L63" s="169"/>
      <c r="M63" s="156"/>
      <c r="N63" s="156"/>
      <c r="O63" s="156"/>
    </row>
    <row r="64" spans="1:15" s="157" customFormat="1" ht="21" customHeight="1">
      <c r="G64" s="156"/>
      <c r="I64" s="168"/>
      <c r="J64" s="168"/>
      <c r="K64" s="168"/>
      <c r="L64" s="169"/>
      <c r="M64" s="156"/>
      <c r="N64" s="156"/>
      <c r="O64" s="156"/>
    </row>
    <row r="65" spans="7:15" s="157" customFormat="1" ht="21" customHeight="1">
      <c r="G65" s="156"/>
      <c r="I65" s="168"/>
      <c r="J65" s="168"/>
      <c r="K65" s="168"/>
      <c r="L65" s="169"/>
      <c r="M65" s="156"/>
      <c r="N65" s="156"/>
      <c r="O65" s="156"/>
    </row>
    <row r="66" spans="7:15" s="157" customFormat="1" ht="21" customHeight="1">
      <c r="G66" s="156"/>
      <c r="I66" s="168"/>
      <c r="J66" s="168"/>
      <c r="K66" s="168"/>
      <c r="L66" s="169"/>
      <c r="M66" s="156"/>
      <c r="N66" s="156"/>
      <c r="O66" s="156"/>
    </row>
    <row r="67" spans="7:15" s="157" customFormat="1" ht="21" customHeight="1">
      <c r="G67" s="156"/>
      <c r="I67" s="168"/>
      <c r="J67" s="168"/>
      <c r="K67" s="168"/>
      <c r="L67" s="169"/>
      <c r="M67" s="156"/>
      <c r="N67" s="156"/>
      <c r="O67" s="156"/>
    </row>
    <row r="68" spans="7:15" s="157" customFormat="1" ht="21" customHeight="1">
      <c r="G68" s="156"/>
      <c r="I68" s="168"/>
      <c r="J68" s="168"/>
      <c r="K68" s="168"/>
      <c r="L68" s="169"/>
      <c r="M68" s="156"/>
      <c r="N68" s="156"/>
      <c r="O68" s="156"/>
    </row>
    <row r="69" spans="7:15" s="157" customFormat="1" ht="21" customHeight="1">
      <c r="G69" s="156"/>
      <c r="I69" s="168"/>
      <c r="J69" s="168"/>
      <c r="K69" s="168"/>
      <c r="L69" s="169"/>
      <c r="M69" s="156"/>
      <c r="N69" s="156"/>
      <c r="O69" s="156"/>
    </row>
    <row r="70" spans="7:15" s="157" customFormat="1" ht="21" customHeight="1">
      <c r="G70" s="156"/>
      <c r="I70" s="168"/>
      <c r="J70" s="168"/>
      <c r="K70" s="168"/>
      <c r="L70" s="169"/>
      <c r="M70" s="156"/>
      <c r="N70" s="156"/>
      <c r="O70" s="156"/>
    </row>
    <row r="71" spans="7:15" s="157" customFormat="1" ht="21" customHeight="1">
      <c r="G71" s="156"/>
      <c r="I71" s="168"/>
      <c r="J71" s="168"/>
      <c r="K71" s="168"/>
      <c r="L71" s="169"/>
      <c r="M71" s="156"/>
      <c r="N71" s="156"/>
      <c r="O71" s="156"/>
    </row>
    <row r="72" spans="7:15" s="157" customFormat="1" ht="21" customHeight="1">
      <c r="G72" s="156"/>
      <c r="I72" s="168"/>
      <c r="J72" s="168"/>
      <c r="K72" s="168"/>
      <c r="L72" s="169"/>
      <c r="M72" s="156"/>
      <c r="N72" s="156"/>
      <c r="O72" s="156"/>
    </row>
    <row r="73" spans="7:15" s="157" customFormat="1" ht="21" customHeight="1">
      <c r="G73" s="156"/>
      <c r="I73" s="168"/>
      <c r="J73" s="168"/>
      <c r="K73" s="168"/>
      <c r="L73" s="169"/>
      <c r="M73" s="156"/>
      <c r="N73" s="156"/>
      <c r="O73" s="156"/>
    </row>
    <row r="74" spans="7:15" s="157" customFormat="1" ht="21" customHeight="1">
      <c r="G74" s="156"/>
      <c r="I74" s="168"/>
      <c r="J74" s="168"/>
      <c r="K74" s="168"/>
      <c r="L74" s="169"/>
      <c r="M74" s="156"/>
      <c r="N74" s="156"/>
      <c r="O74" s="156"/>
    </row>
    <row r="75" spans="7:15" s="157" customFormat="1" ht="21" customHeight="1">
      <c r="G75" s="156"/>
      <c r="I75" s="168"/>
      <c r="J75" s="168"/>
      <c r="K75" s="168"/>
      <c r="L75" s="169"/>
      <c r="M75" s="156"/>
      <c r="N75" s="156"/>
      <c r="O75" s="156"/>
    </row>
    <row r="76" spans="7:15" s="157" customFormat="1" ht="21" customHeight="1">
      <c r="G76" s="156"/>
      <c r="I76" s="168"/>
      <c r="J76" s="168"/>
      <c r="K76" s="168"/>
      <c r="L76" s="169"/>
      <c r="M76" s="156"/>
      <c r="N76" s="156"/>
      <c r="O76" s="156"/>
    </row>
    <row r="77" spans="7:15" s="157" customFormat="1" ht="21" customHeight="1">
      <c r="G77" s="156"/>
      <c r="I77" s="168"/>
      <c r="J77" s="168"/>
      <c r="K77" s="168"/>
      <c r="L77" s="169"/>
      <c r="M77" s="156"/>
      <c r="N77" s="156"/>
      <c r="O77" s="156"/>
    </row>
    <row r="78" spans="7:15" s="157" customFormat="1" ht="21" customHeight="1">
      <c r="G78" s="156"/>
      <c r="I78" s="168"/>
      <c r="J78" s="168"/>
      <c r="K78" s="168"/>
      <c r="L78" s="169"/>
      <c r="M78" s="156"/>
      <c r="N78" s="156"/>
      <c r="O78" s="156"/>
    </row>
    <row r="79" spans="7:15" s="157" customFormat="1" ht="21" customHeight="1">
      <c r="G79" s="156"/>
      <c r="I79" s="168"/>
      <c r="J79" s="168"/>
      <c r="K79" s="168"/>
      <c r="L79" s="169"/>
      <c r="M79" s="156"/>
      <c r="N79" s="156"/>
      <c r="O79" s="156"/>
    </row>
    <row r="80" spans="7:15" s="157" customFormat="1" ht="21" customHeight="1">
      <c r="G80" s="156"/>
      <c r="I80" s="168"/>
      <c r="J80" s="168"/>
      <c r="K80" s="168"/>
      <c r="L80" s="169"/>
      <c r="M80" s="156"/>
      <c r="N80" s="156"/>
      <c r="O80" s="156"/>
    </row>
    <row r="81" spans="2:15" s="157" customFormat="1" ht="21" customHeight="1">
      <c r="G81" s="156"/>
      <c r="I81" s="168"/>
      <c r="J81" s="168"/>
      <c r="K81" s="168"/>
      <c r="L81" s="169"/>
      <c r="M81" s="156"/>
      <c r="N81" s="156"/>
      <c r="O81" s="156"/>
    </row>
    <row r="82" spans="2:15" s="157" customFormat="1" ht="21" customHeight="1">
      <c r="G82" s="156"/>
      <c r="I82" s="168"/>
      <c r="J82" s="168"/>
      <c r="K82" s="168"/>
      <c r="L82" s="169"/>
      <c r="M82" s="156"/>
      <c r="N82" s="156"/>
      <c r="O82" s="156"/>
    </row>
    <row r="83" spans="2:15" s="157" customFormat="1" ht="21" customHeight="1">
      <c r="G83" s="156"/>
      <c r="I83" s="168"/>
      <c r="J83" s="168"/>
      <c r="K83" s="168"/>
      <c r="L83" s="169"/>
      <c r="M83" s="156"/>
      <c r="N83" s="156"/>
      <c r="O83" s="156"/>
    </row>
    <row r="84" spans="2:15" s="157" customFormat="1" ht="21" customHeight="1">
      <c r="G84" s="156"/>
      <c r="I84" s="168"/>
      <c r="J84" s="168"/>
      <c r="K84" s="168"/>
      <c r="L84" s="169"/>
      <c r="M84" s="156"/>
      <c r="N84" s="156"/>
      <c r="O84" s="156"/>
    </row>
    <row r="85" spans="2:15" s="157" customFormat="1" ht="21" customHeight="1">
      <c r="G85" s="156"/>
      <c r="I85" s="168"/>
      <c r="J85" s="168"/>
      <c r="K85" s="168"/>
      <c r="L85" s="169"/>
      <c r="M85" s="156"/>
      <c r="N85" s="156"/>
      <c r="O85" s="156"/>
    </row>
    <row r="86" spans="2:15" s="157" customFormat="1" ht="21" customHeight="1">
      <c r="G86" s="156"/>
      <c r="I86" s="168"/>
      <c r="J86" s="168"/>
      <c r="K86" s="168"/>
      <c r="L86" s="169"/>
      <c r="M86" s="156"/>
      <c r="N86" s="156"/>
      <c r="O86" s="156"/>
    </row>
    <row r="87" spans="2:15" s="157" customFormat="1" ht="21" customHeight="1">
      <c r="G87" s="156"/>
      <c r="I87" s="168"/>
      <c r="J87" s="168"/>
      <c r="K87" s="168"/>
      <c r="L87" s="169"/>
      <c r="M87" s="156"/>
      <c r="N87" s="156"/>
      <c r="O87" s="156"/>
    </row>
    <row r="88" spans="2:15" s="157" customFormat="1" ht="21" customHeight="1">
      <c r="G88" s="156"/>
      <c r="I88" s="168"/>
      <c r="J88" s="168"/>
      <c r="K88" s="168"/>
      <c r="L88" s="169"/>
      <c r="M88" s="156"/>
      <c r="N88" s="156"/>
      <c r="O88" s="156"/>
    </row>
    <row r="89" spans="2:15" s="157" customFormat="1" ht="21" customHeight="1">
      <c r="G89" s="156"/>
      <c r="I89" s="168"/>
      <c r="J89" s="168"/>
      <c r="K89" s="168"/>
      <c r="L89" s="169"/>
      <c r="M89" s="156"/>
      <c r="N89" s="156"/>
      <c r="O89" s="156"/>
    </row>
    <row r="90" spans="2:15" s="157" customFormat="1" ht="21" customHeight="1">
      <c r="G90" s="156"/>
      <c r="I90" s="168"/>
      <c r="J90" s="168"/>
      <c r="K90" s="168"/>
      <c r="L90" s="169"/>
      <c r="M90" s="156"/>
      <c r="N90" s="156"/>
      <c r="O90" s="156"/>
    </row>
    <row r="91" spans="2:15" s="157" customFormat="1" ht="21" customHeight="1">
      <c r="G91" s="156"/>
      <c r="I91" s="168"/>
      <c r="J91" s="168"/>
      <c r="K91" s="168"/>
      <c r="L91" s="169"/>
      <c r="M91" s="156"/>
      <c r="N91" s="156"/>
      <c r="O91" s="156"/>
    </row>
    <row r="92" spans="2:15" s="157" customFormat="1" ht="21" customHeight="1">
      <c r="G92" s="156"/>
      <c r="I92" s="168"/>
      <c r="J92" s="168"/>
      <c r="K92" s="168"/>
      <c r="L92" s="169"/>
      <c r="M92" s="156"/>
      <c r="N92" s="156"/>
      <c r="O92" s="156"/>
    </row>
    <row r="93" spans="2:15" s="157" customFormat="1" ht="21" customHeight="1">
      <c r="G93" s="156"/>
      <c r="I93" s="168"/>
      <c r="J93" s="168"/>
      <c r="K93" s="168"/>
      <c r="L93" s="169"/>
      <c r="M93" s="156"/>
      <c r="N93" s="156"/>
      <c r="O93" s="156"/>
    </row>
    <row r="94" spans="2:15" s="157" customFormat="1" ht="21" customHeight="1">
      <c r="B94" s="156"/>
      <c r="D94" s="169"/>
      <c r="E94" s="156"/>
      <c r="F94" s="156"/>
      <c r="G94" s="156"/>
      <c r="I94" s="168"/>
      <c r="J94" s="168"/>
      <c r="K94" s="168"/>
      <c r="L94" s="169"/>
      <c r="M94" s="156"/>
      <c r="N94" s="156"/>
      <c r="O94" s="156"/>
    </row>
    <row r="95" spans="2:15" s="157" customFormat="1" ht="21" customHeight="1">
      <c r="B95" s="156"/>
      <c r="D95" s="169"/>
      <c r="E95" s="156"/>
      <c r="F95" s="156"/>
      <c r="G95" s="156"/>
      <c r="I95" s="168"/>
      <c r="J95" s="168"/>
      <c r="K95" s="168"/>
      <c r="L95" s="169"/>
      <c r="M95" s="156"/>
      <c r="N95" s="156"/>
      <c r="O95" s="156"/>
    </row>
    <row r="96" spans="2:15" s="157" customFormat="1" ht="21" customHeight="1">
      <c r="B96" s="156"/>
      <c r="D96" s="169"/>
      <c r="E96" s="156"/>
      <c r="F96" s="156"/>
      <c r="G96" s="156"/>
      <c r="I96" s="168"/>
      <c r="J96" s="168"/>
      <c r="K96" s="168"/>
      <c r="L96" s="169"/>
      <c r="M96" s="156"/>
      <c r="N96" s="156"/>
      <c r="O96" s="156"/>
    </row>
    <row r="97" spans="2:15" s="157" customFormat="1" ht="21" customHeight="1">
      <c r="B97" s="156"/>
      <c r="D97" s="169"/>
      <c r="E97" s="156"/>
      <c r="F97" s="156"/>
      <c r="G97" s="156"/>
      <c r="I97" s="168"/>
      <c r="J97" s="168"/>
      <c r="K97" s="168"/>
      <c r="L97" s="169"/>
      <c r="M97" s="156"/>
      <c r="N97" s="156"/>
      <c r="O97" s="156"/>
    </row>
    <row r="98" spans="2:15" s="157" customFormat="1" ht="21" customHeight="1">
      <c r="B98" s="156"/>
      <c r="D98" s="169"/>
      <c r="E98" s="156"/>
      <c r="F98" s="156"/>
      <c r="G98" s="156"/>
      <c r="I98" s="168"/>
      <c r="J98" s="168"/>
      <c r="K98" s="168"/>
      <c r="L98" s="169"/>
      <c r="M98" s="156"/>
      <c r="N98" s="156"/>
      <c r="O98" s="156"/>
    </row>
    <row r="99" spans="2:15" s="157" customFormat="1" ht="21" customHeight="1">
      <c r="B99" s="156"/>
      <c r="D99" s="169"/>
      <c r="E99" s="156"/>
      <c r="F99" s="156"/>
      <c r="G99" s="156"/>
      <c r="I99" s="168"/>
      <c r="J99" s="168"/>
      <c r="K99" s="168"/>
      <c r="L99" s="169"/>
      <c r="M99" s="156"/>
      <c r="N99" s="156"/>
      <c r="O99" s="156"/>
    </row>
    <row r="100" spans="2:15" s="157" customFormat="1" ht="21" customHeight="1">
      <c r="B100" s="156"/>
      <c r="D100" s="169"/>
      <c r="E100" s="156"/>
      <c r="F100" s="156"/>
      <c r="G100" s="156"/>
      <c r="I100" s="168"/>
      <c r="J100" s="168"/>
      <c r="K100" s="168"/>
      <c r="L100" s="169"/>
      <c r="M100" s="156"/>
      <c r="N100" s="156"/>
      <c r="O100" s="156"/>
    </row>
    <row r="101" spans="2:15" s="157" customFormat="1" ht="21" customHeight="1">
      <c r="B101" s="156"/>
      <c r="D101" s="169"/>
      <c r="E101" s="156"/>
      <c r="F101" s="156"/>
      <c r="G101" s="156"/>
      <c r="I101" s="168"/>
      <c r="J101" s="168"/>
      <c r="K101" s="168"/>
      <c r="L101" s="169"/>
      <c r="M101" s="156"/>
      <c r="N101" s="156"/>
      <c r="O101" s="156"/>
    </row>
    <row r="102" spans="2:15" s="157" customFormat="1" ht="21" customHeight="1">
      <c r="B102" s="156"/>
      <c r="D102" s="169"/>
      <c r="E102" s="156"/>
      <c r="F102" s="156"/>
      <c r="G102" s="156"/>
      <c r="I102" s="168"/>
      <c r="J102" s="168"/>
      <c r="K102" s="168"/>
      <c r="L102" s="169"/>
      <c r="M102" s="156"/>
      <c r="N102" s="156"/>
      <c r="O102" s="156"/>
    </row>
    <row r="103" spans="2:15" s="157" customFormat="1" ht="21" customHeight="1">
      <c r="B103" s="156"/>
      <c r="D103" s="169"/>
      <c r="E103" s="156"/>
      <c r="F103" s="156"/>
      <c r="G103" s="156"/>
      <c r="I103" s="168"/>
      <c r="J103" s="168"/>
      <c r="K103" s="168"/>
      <c r="L103" s="169"/>
      <c r="M103" s="156"/>
      <c r="N103" s="156"/>
      <c r="O103" s="156"/>
    </row>
    <row r="104" spans="2:15" s="157" customFormat="1" ht="21" customHeight="1">
      <c r="B104" s="156"/>
      <c r="D104" s="169"/>
      <c r="E104" s="156"/>
      <c r="F104" s="156"/>
      <c r="G104" s="156"/>
      <c r="I104" s="168"/>
      <c r="J104" s="168"/>
      <c r="K104" s="168"/>
      <c r="L104" s="169"/>
      <c r="M104" s="156"/>
      <c r="N104" s="156"/>
      <c r="O104" s="156"/>
    </row>
    <row r="105" spans="2:15" s="157" customFormat="1" ht="21" customHeight="1">
      <c r="B105" s="156"/>
      <c r="D105" s="169"/>
      <c r="E105" s="156"/>
      <c r="F105" s="156"/>
      <c r="G105" s="156"/>
      <c r="I105" s="168"/>
      <c r="J105" s="168"/>
      <c r="K105" s="168"/>
      <c r="L105" s="169"/>
      <c r="M105" s="156"/>
      <c r="N105" s="156"/>
      <c r="O105" s="156"/>
    </row>
    <row r="106" spans="2:15" s="157" customFormat="1" ht="21" customHeight="1">
      <c r="B106" s="156"/>
      <c r="D106" s="169"/>
      <c r="E106" s="156"/>
      <c r="F106" s="156"/>
      <c r="G106" s="156"/>
      <c r="I106" s="168"/>
      <c r="J106" s="168"/>
      <c r="K106" s="168"/>
      <c r="L106" s="169"/>
      <c r="M106" s="156"/>
      <c r="N106" s="156"/>
      <c r="O106" s="156"/>
    </row>
    <row r="107" spans="2:15" s="157" customFormat="1" ht="21" customHeight="1">
      <c r="B107" s="156"/>
      <c r="D107" s="169"/>
      <c r="E107" s="156"/>
      <c r="F107" s="156"/>
      <c r="G107" s="156"/>
      <c r="I107" s="168"/>
      <c r="J107" s="168"/>
      <c r="K107" s="168"/>
      <c r="L107" s="169"/>
      <c r="M107" s="156"/>
      <c r="N107" s="156"/>
      <c r="O107" s="156"/>
    </row>
    <row r="108" spans="2:15" s="157" customFormat="1" ht="21" customHeight="1">
      <c r="B108" s="156"/>
      <c r="D108" s="169"/>
      <c r="E108" s="156"/>
      <c r="F108" s="156"/>
      <c r="G108" s="156"/>
      <c r="I108" s="168"/>
      <c r="J108" s="168"/>
      <c r="K108" s="168"/>
      <c r="L108" s="169"/>
      <c r="M108" s="156"/>
      <c r="N108" s="156"/>
      <c r="O108" s="156"/>
    </row>
    <row r="109" spans="2:15" ht="21" customHeight="1"/>
    <row r="110" spans="2:15" ht="21" customHeight="1"/>
    <row r="111" spans="2:15" ht="21" customHeight="1"/>
    <row r="112" spans="2:15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</sheetData>
  <mergeCells count="5">
    <mergeCell ref="A1:I1"/>
    <mergeCell ref="A2:I2"/>
    <mergeCell ref="A3:I3"/>
    <mergeCell ref="A5:I5"/>
    <mergeCell ref="A4:I4"/>
  </mergeCells>
  <phoneticPr fontId="4"/>
  <dataValidations count="1">
    <dataValidation imeMode="hiragana" allowBlank="1" showInputMessage="1" showErrorMessage="1" sqref="A12:C14 A19:C22 A16:C17"/>
  </dataValidations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9"/>
  <sheetViews>
    <sheetView zoomScaleNormal="100" workbookViewId="0">
      <selection activeCell="R8" sqref="R8"/>
    </sheetView>
  </sheetViews>
  <sheetFormatPr defaultRowHeight="13.5"/>
  <cols>
    <col min="1" max="1" width="31.625" style="4" customWidth="1"/>
    <col min="2" max="2" width="2.625" style="4" customWidth="1"/>
    <col min="3" max="5" width="4.125" style="4" customWidth="1"/>
    <col min="6" max="6" width="13.375" style="5" customWidth="1"/>
    <col min="7" max="7" width="7.625" style="5" hidden="1" customWidth="1"/>
    <col min="8" max="8" width="0.75" style="4" customWidth="1"/>
    <col min="9" max="9" width="31.625" style="4" customWidth="1"/>
    <col min="10" max="10" width="2.625" style="4" customWidth="1"/>
    <col min="11" max="12" width="4.125" style="4" customWidth="1"/>
    <col min="13" max="13" width="4.125" style="5" customWidth="1"/>
    <col min="14" max="14" width="13.375" style="5" customWidth="1"/>
    <col min="15" max="15" width="7" style="5" hidden="1" customWidth="1"/>
    <col min="16" max="16" width="15.625" style="4" customWidth="1"/>
    <col min="17" max="16384" width="9" style="4"/>
  </cols>
  <sheetData>
    <row r="1" spans="1:15" s="6" customFormat="1" ht="20.100000000000001" customHeight="1">
      <c r="A1" s="219" t="s">
        <v>555</v>
      </c>
      <c r="B1" s="219"/>
      <c r="C1" s="219"/>
      <c r="D1" s="219"/>
      <c r="E1" s="219"/>
      <c r="F1" s="219"/>
      <c r="G1" s="219"/>
      <c r="H1" s="219"/>
      <c r="I1" s="220"/>
      <c r="J1" s="40"/>
      <c r="K1" s="37" t="s">
        <v>158</v>
      </c>
      <c r="L1" s="10"/>
      <c r="M1" s="20"/>
      <c r="N1" s="21"/>
      <c r="O1" s="38"/>
    </row>
    <row r="2" spans="1:15" s="6" customFormat="1" ht="36.950000000000003" customHeight="1">
      <c r="A2" s="225" t="s">
        <v>204</v>
      </c>
      <c r="B2" s="225"/>
      <c r="C2" s="225"/>
      <c r="D2" s="225"/>
      <c r="E2" s="225"/>
      <c r="F2" s="225"/>
      <c r="G2" s="225"/>
      <c r="H2" s="225"/>
      <c r="I2" s="226"/>
      <c r="J2" s="41"/>
      <c r="K2" s="34"/>
      <c r="L2" s="13"/>
      <c r="M2" s="22"/>
      <c r="N2" s="23"/>
      <c r="O2" s="38"/>
    </row>
    <row r="3" spans="1:15" s="46" customFormat="1" ht="15" customHeight="1">
      <c r="A3" s="223" t="s">
        <v>108</v>
      </c>
      <c r="B3" s="223"/>
      <c r="C3" s="223"/>
      <c r="D3" s="223"/>
      <c r="E3" s="223"/>
      <c r="F3" s="223"/>
      <c r="G3" s="223"/>
      <c r="H3" s="223"/>
      <c r="I3" s="224"/>
      <c r="J3" s="42"/>
      <c r="K3" s="43"/>
      <c r="L3" s="44"/>
      <c r="M3" s="42"/>
      <c r="N3" s="55"/>
      <c r="O3" s="43"/>
    </row>
    <row r="4" spans="1:15" s="46" customFormat="1" ht="15" customHeight="1">
      <c r="A4" s="223" t="s">
        <v>112</v>
      </c>
      <c r="B4" s="223"/>
      <c r="C4" s="223"/>
      <c r="D4" s="223"/>
      <c r="E4" s="223"/>
      <c r="F4" s="223"/>
      <c r="G4" s="223"/>
      <c r="H4" s="223"/>
      <c r="I4" s="224"/>
      <c r="J4" s="42"/>
      <c r="K4" s="43"/>
      <c r="L4" s="44"/>
      <c r="M4" s="42"/>
      <c r="N4" s="55"/>
      <c r="O4" s="43"/>
    </row>
    <row r="5" spans="1:15" s="46" customFormat="1" ht="15" customHeight="1">
      <c r="A5" s="223" t="s">
        <v>286</v>
      </c>
      <c r="B5" s="223"/>
      <c r="C5" s="223"/>
      <c r="D5" s="223"/>
      <c r="E5" s="223"/>
      <c r="F5" s="223"/>
      <c r="G5" s="223"/>
      <c r="H5" s="223"/>
      <c r="I5" s="224"/>
      <c r="J5" s="42"/>
      <c r="K5" s="43"/>
      <c r="L5" s="44"/>
      <c r="M5" s="42"/>
      <c r="N5" s="55"/>
      <c r="O5" s="43"/>
    </row>
    <row r="6" spans="1:15" s="46" customFormat="1" ht="20.100000000000001" customHeight="1" thickBot="1">
      <c r="A6" s="46" t="s">
        <v>109</v>
      </c>
      <c r="D6" s="63"/>
      <c r="E6" s="58" t="s">
        <v>285</v>
      </c>
      <c r="F6" s="56"/>
      <c r="G6" s="56"/>
      <c r="K6" s="59"/>
      <c r="L6" s="64"/>
      <c r="M6" s="61"/>
      <c r="N6" s="62"/>
      <c r="O6" s="43"/>
    </row>
    <row r="7" spans="1:15" s="6" customFormat="1" ht="3.75" customHeight="1">
      <c r="D7" s="8"/>
      <c r="E7" s="8"/>
      <c r="F7" s="9"/>
      <c r="G7" s="9"/>
      <c r="M7" s="9"/>
      <c r="N7" s="9"/>
      <c r="O7" s="9"/>
    </row>
    <row r="8" spans="1:15" s="6" customFormat="1" ht="27.95" customHeight="1">
      <c r="A8" s="129" t="s">
        <v>107</v>
      </c>
      <c r="B8" s="130" t="s">
        <v>277</v>
      </c>
      <c r="C8" s="131" t="s">
        <v>157</v>
      </c>
      <c r="D8" s="132" t="s">
        <v>110</v>
      </c>
      <c r="E8" s="133" t="s">
        <v>106</v>
      </c>
      <c r="F8" s="129" t="s">
        <v>105</v>
      </c>
      <c r="G8" s="36" t="s">
        <v>0</v>
      </c>
      <c r="I8" s="129" t="s">
        <v>107</v>
      </c>
      <c r="J8" s="130" t="s">
        <v>277</v>
      </c>
      <c r="K8" s="131" t="s">
        <v>157</v>
      </c>
      <c r="L8" s="132" t="s">
        <v>111</v>
      </c>
      <c r="M8" s="133" t="s">
        <v>106</v>
      </c>
      <c r="N8" s="129" t="s">
        <v>105</v>
      </c>
      <c r="O8" s="36" t="s">
        <v>0</v>
      </c>
    </row>
    <row r="9" spans="1:15" s="175" customFormat="1" ht="27.75" customHeight="1">
      <c r="A9" s="170" t="s">
        <v>114</v>
      </c>
      <c r="B9" s="171" t="s">
        <v>358</v>
      </c>
      <c r="C9" s="171"/>
      <c r="D9" s="172">
        <v>2200</v>
      </c>
      <c r="E9" s="172"/>
      <c r="F9" s="173" t="s">
        <v>162</v>
      </c>
      <c r="G9" s="174"/>
      <c r="I9" s="170" t="s">
        <v>135</v>
      </c>
      <c r="J9" s="171" t="s">
        <v>358</v>
      </c>
      <c r="K9" s="171"/>
      <c r="L9" s="172">
        <v>2580</v>
      </c>
      <c r="M9" s="172"/>
      <c r="N9" s="173" t="s">
        <v>187</v>
      </c>
      <c r="O9" s="174"/>
    </row>
    <row r="10" spans="1:15" s="175" customFormat="1" ht="27.75" customHeight="1">
      <c r="A10" s="176" t="s">
        <v>414</v>
      </c>
      <c r="B10" s="177" t="s">
        <v>358</v>
      </c>
      <c r="C10" s="177"/>
      <c r="D10" s="178">
        <v>2500</v>
      </c>
      <c r="E10" s="178"/>
      <c r="F10" s="177" t="s">
        <v>415</v>
      </c>
      <c r="G10" s="174"/>
      <c r="I10" s="170" t="s">
        <v>134</v>
      </c>
      <c r="J10" s="171" t="s">
        <v>276</v>
      </c>
      <c r="K10" s="171"/>
      <c r="L10" s="172">
        <v>1980</v>
      </c>
      <c r="M10" s="172"/>
      <c r="N10" s="173" t="s">
        <v>186</v>
      </c>
      <c r="O10" s="174"/>
    </row>
    <row r="11" spans="1:15" s="175" customFormat="1" ht="27.75" customHeight="1">
      <c r="A11" s="170" t="s">
        <v>84</v>
      </c>
      <c r="B11" s="171" t="s">
        <v>358</v>
      </c>
      <c r="C11" s="171"/>
      <c r="D11" s="172">
        <v>2500</v>
      </c>
      <c r="E11" s="172"/>
      <c r="F11" s="173" t="s">
        <v>168</v>
      </c>
      <c r="G11" s="174"/>
      <c r="I11" s="170" t="s">
        <v>160</v>
      </c>
      <c r="J11" s="171" t="s">
        <v>276</v>
      </c>
      <c r="K11" s="171"/>
      <c r="L11" s="172">
        <v>2180</v>
      </c>
      <c r="M11" s="172"/>
      <c r="N11" s="173" t="s">
        <v>161</v>
      </c>
      <c r="O11" s="174"/>
    </row>
    <row r="12" spans="1:15" s="175" customFormat="1" ht="27.75" customHeight="1">
      <c r="A12" s="170" t="s">
        <v>120</v>
      </c>
      <c r="B12" s="171" t="s">
        <v>358</v>
      </c>
      <c r="C12" s="171"/>
      <c r="D12" s="172">
        <v>2600</v>
      </c>
      <c r="E12" s="172"/>
      <c r="F12" s="173" t="s">
        <v>169</v>
      </c>
      <c r="G12" s="174"/>
      <c r="I12" s="176" t="s">
        <v>432</v>
      </c>
      <c r="J12" s="177" t="s">
        <v>359</v>
      </c>
      <c r="K12" s="177"/>
      <c r="L12" s="179">
        <v>2800</v>
      </c>
      <c r="M12" s="179"/>
      <c r="N12" s="177" t="s">
        <v>433</v>
      </c>
      <c r="O12" s="174"/>
    </row>
    <row r="13" spans="1:15" s="175" customFormat="1" ht="27.75" customHeight="1">
      <c r="A13" s="170" t="s">
        <v>116</v>
      </c>
      <c r="B13" s="171" t="s">
        <v>358</v>
      </c>
      <c r="C13" s="171"/>
      <c r="D13" s="172">
        <v>2500</v>
      </c>
      <c r="E13" s="172"/>
      <c r="F13" s="173" t="s">
        <v>164</v>
      </c>
      <c r="G13" s="174"/>
      <c r="I13" s="176" t="s">
        <v>434</v>
      </c>
      <c r="J13" s="177" t="s">
        <v>359</v>
      </c>
      <c r="K13" s="177"/>
      <c r="L13" s="178">
        <v>2580</v>
      </c>
      <c r="M13" s="178"/>
      <c r="N13" s="177" t="s">
        <v>435</v>
      </c>
      <c r="O13" s="174"/>
    </row>
    <row r="14" spans="1:15" s="175" customFormat="1" ht="27.75" customHeight="1">
      <c r="A14" s="170" t="s">
        <v>119</v>
      </c>
      <c r="B14" s="171" t="s">
        <v>276</v>
      </c>
      <c r="C14" s="171"/>
      <c r="D14" s="172">
        <v>2600</v>
      </c>
      <c r="E14" s="172"/>
      <c r="F14" s="173" t="s">
        <v>167</v>
      </c>
      <c r="G14" s="174"/>
      <c r="I14" s="176" t="s">
        <v>430</v>
      </c>
      <c r="J14" s="177" t="s">
        <v>359</v>
      </c>
      <c r="K14" s="177"/>
      <c r="L14" s="178">
        <v>2480</v>
      </c>
      <c r="M14" s="178"/>
      <c r="N14" s="177" t="s">
        <v>431</v>
      </c>
      <c r="O14" s="174"/>
    </row>
    <row r="15" spans="1:15" s="175" customFormat="1" ht="27.75" customHeight="1">
      <c r="A15" s="170" t="s">
        <v>115</v>
      </c>
      <c r="B15" s="171" t="s">
        <v>276</v>
      </c>
      <c r="C15" s="171"/>
      <c r="D15" s="172">
        <v>1900</v>
      </c>
      <c r="E15" s="172"/>
      <c r="F15" s="173" t="s">
        <v>163</v>
      </c>
      <c r="G15" s="174"/>
      <c r="I15" s="170" t="s">
        <v>575</v>
      </c>
      <c r="J15" s="171" t="s">
        <v>359</v>
      </c>
      <c r="K15" s="171"/>
      <c r="L15" s="172">
        <v>2580</v>
      </c>
      <c r="M15" s="172"/>
      <c r="N15" s="173" t="s">
        <v>576</v>
      </c>
      <c r="O15" s="174"/>
    </row>
    <row r="16" spans="1:15" s="175" customFormat="1" ht="27.75" customHeight="1">
      <c r="A16" s="170" t="s">
        <v>118</v>
      </c>
      <c r="B16" s="171" t="s">
        <v>358</v>
      </c>
      <c r="C16" s="171"/>
      <c r="D16" s="172">
        <v>2200</v>
      </c>
      <c r="E16" s="172"/>
      <c r="F16" s="173" t="s">
        <v>166</v>
      </c>
      <c r="G16" s="174"/>
      <c r="I16" s="176" t="s">
        <v>436</v>
      </c>
      <c r="J16" s="177" t="s">
        <v>359</v>
      </c>
      <c r="K16" s="177"/>
      <c r="L16" s="178">
        <v>2400</v>
      </c>
      <c r="M16" s="178"/>
      <c r="N16" s="177" t="s">
        <v>437</v>
      </c>
      <c r="O16" s="174"/>
    </row>
    <row r="17" spans="1:15" s="175" customFormat="1" ht="27.75" customHeight="1">
      <c r="A17" s="170" t="s">
        <v>117</v>
      </c>
      <c r="B17" s="171" t="s">
        <v>358</v>
      </c>
      <c r="C17" s="171"/>
      <c r="D17" s="172">
        <v>1900</v>
      </c>
      <c r="E17" s="172"/>
      <c r="F17" s="173" t="s">
        <v>165</v>
      </c>
      <c r="G17" s="174"/>
      <c r="I17" s="170" t="s">
        <v>136</v>
      </c>
      <c r="J17" s="171" t="s">
        <v>276</v>
      </c>
      <c r="K17" s="171"/>
      <c r="L17" s="172">
        <v>2800</v>
      </c>
      <c r="M17" s="172"/>
      <c r="N17" s="173" t="s">
        <v>188</v>
      </c>
      <c r="O17" s="174"/>
    </row>
    <row r="18" spans="1:15" s="175" customFormat="1" ht="27.75" customHeight="1">
      <c r="A18" s="170" t="s">
        <v>569</v>
      </c>
      <c r="B18" s="171" t="s">
        <v>359</v>
      </c>
      <c r="C18" s="171"/>
      <c r="D18" s="172">
        <v>2300</v>
      </c>
      <c r="E18" s="172"/>
      <c r="F18" s="173" t="s">
        <v>570</v>
      </c>
      <c r="G18" s="174"/>
      <c r="I18" s="170" t="s">
        <v>137</v>
      </c>
      <c r="J18" s="171" t="s">
        <v>276</v>
      </c>
      <c r="K18" s="171"/>
      <c r="L18" s="172">
        <v>3200</v>
      </c>
      <c r="M18" s="172"/>
      <c r="N18" s="173" t="s">
        <v>189</v>
      </c>
      <c r="O18" s="174"/>
    </row>
    <row r="19" spans="1:15" s="175" customFormat="1" ht="27.75" customHeight="1">
      <c r="A19" s="170" t="s">
        <v>83</v>
      </c>
      <c r="B19" s="171" t="s">
        <v>358</v>
      </c>
      <c r="C19" s="171"/>
      <c r="D19" s="172">
        <v>3800</v>
      </c>
      <c r="E19" s="172"/>
      <c r="F19" s="173" t="s">
        <v>176</v>
      </c>
      <c r="G19" s="174"/>
      <c r="I19" s="170" t="s">
        <v>138</v>
      </c>
      <c r="J19" s="171" t="s">
        <v>276</v>
      </c>
      <c r="K19" s="171"/>
      <c r="L19" s="172">
        <v>2680</v>
      </c>
      <c r="M19" s="172"/>
      <c r="N19" s="173" t="s">
        <v>190</v>
      </c>
      <c r="O19" s="174"/>
    </row>
    <row r="20" spans="1:15" s="175" customFormat="1" ht="27.75" customHeight="1">
      <c r="A20" s="170" t="s">
        <v>125</v>
      </c>
      <c r="B20" s="171" t="s">
        <v>358</v>
      </c>
      <c r="C20" s="171"/>
      <c r="D20" s="172">
        <v>2600</v>
      </c>
      <c r="E20" s="172"/>
      <c r="F20" s="173" t="s">
        <v>175</v>
      </c>
      <c r="G20" s="174"/>
      <c r="I20" s="170" t="s">
        <v>139</v>
      </c>
      <c r="J20" s="171" t="s">
        <v>276</v>
      </c>
      <c r="K20" s="171"/>
      <c r="L20" s="172">
        <v>3200</v>
      </c>
      <c r="M20" s="172"/>
      <c r="N20" s="173" t="s">
        <v>191</v>
      </c>
      <c r="O20" s="174"/>
    </row>
    <row r="21" spans="1:15" s="175" customFormat="1" ht="27.75" customHeight="1">
      <c r="A21" s="170" t="s">
        <v>417</v>
      </c>
      <c r="B21" s="171" t="s">
        <v>358</v>
      </c>
      <c r="C21" s="171"/>
      <c r="D21" s="172">
        <v>2800</v>
      </c>
      <c r="E21" s="172"/>
      <c r="F21" s="173" t="s">
        <v>177</v>
      </c>
      <c r="G21" s="174"/>
      <c r="I21" s="170" t="s">
        <v>423</v>
      </c>
      <c r="J21" s="171" t="s">
        <v>276</v>
      </c>
      <c r="K21" s="171"/>
      <c r="L21" s="172">
        <v>1600</v>
      </c>
      <c r="M21" s="172"/>
      <c r="N21" s="173" t="s">
        <v>192</v>
      </c>
      <c r="O21" s="174"/>
    </row>
    <row r="22" spans="1:15" s="175" customFormat="1" ht="27.75" customHeight="1">
      <c r="A22" s="170" t="s">
        <v>123</v>
      </c>
      <c r="B22" s="171" t="s">
        <v>358</v>
      </c>
      <c r="C22" s="171"/>
      <c r="D22" s="172">
        <v>2400</v>
      </c>
      <c r="E22" s="172"/>
      <c r="F22" s="173" t="s">
        <v>172</v>
      </c>
      <c r="G22" s="174"/>
      <c r="I22" s="170" t="s">
        <v>141</v>
      </c>
      <c r="J22" s="171" t="s">
        <v>276</v>
      </c>
      <c r="K22" s="171"/>
      <c r="L22" s="172">
        <v>2200</v>
      </c>
      <c r="M22" s="172"/>
      <c r="N22" s="173" t="s">
        <v>193</v>
      </c>
      <c r="O22" s="174"/>
    </row>
    <row r="23" spans="1:15" s="175" customFormat="1" ht="27.75" customHeight="1">
      <c r="A23" s="170" t="s">
        <v>416</v>
      </c>
      <c r="B23" s="171" t="s">
        <v>358</v>
      </c>
      <c r="C23" s="171"/>
      <c r="D23" s="172">
        <v>2400</v>
      </c>
      <c r="E23" s="172"/>
      <c r="F23" s="173" t="s">
        <v>173</v>
      </c>
      <c r="G23" s="174"/>
      <c r="I23" s="176" t="s">
        <v>438</v>
      </c>
      <c r="J23" s="177" t="s">
        <v>359</v>
      </c>
      <c r="K23" s="177"/>
      <c r="L23" s="178">
        <v>1900</v>
      </c>
      <c r="M23" s="178"/>
      <c r="N23" s="177" t="s">
        <v>424</v>
      </c>
      <c r="O23" s="174"/>
    </row>
    <row r="24" spans="1:15" s="175" customFormat="1" ht="27.75" customHeight="1">
      <c r="A24" s="170" t="s">
        <v>124</v>
      </c>
      <c r="B24" s="171" t="s">
        <v>358</v>
      </c>
      <c r="C24" s="171"/>
      <c r="D24" s="180">
        <v>2800</v>
      </c>
      <c r="E24" s="180"/>
      <c r="F24" s="173" t="s">
        <v>174</v>
      </c>
      <c r="G24" s="174"/>
      <c r="I24" s="176" t="s">
        <v>567</v>
      </c>
      <c r="J24" s="171" t="s">
        <v>359</v>
      </c>
      <c r="K24" s="171"/>
      <c r="L24" s="178">
        <v>1900</v>
      </c>
      <c r="M24" s="178"/>
      <c r="N24" s="177" t="s">
        <v>568</v>
      </c>
      <c r="O24" s="174"/>
    </row>
    <row r="25" spans="1:15" s="175" customFormat="1" ht="27.75" customHeight="1">
      <c r="A25" s="170" t="s">
        <v>121</v>
      </c>
      <c r="B25" s="171" t="s">
        <v>276</v>
      </c>
      <c r="C25" s="171"/>
      <c r="D25" s="172">
        <v>2600</v>
      </c>
      <c r="E25" s="172"/>
      <c r="F25" s="173" t="s">
        <v>170</v>
      </c>
      <c r="G25" s="174"/>
      <c r="I25" s="170" t="s">
        <v>142</v>
      </c>
      <c r="J25" s="171" t="s">
        <v>276</v>
      </c>
      <c r="K25" s="171"/>
      <c r="L25" s="172">
        <v>2800</v>
      </c>
      <c r="M25" s="172"/>
      <c r="N25" s="173" t="s">
        <v>195</v>
      </c>
      <c r="O25" s="174"/>
    </row>
    <row r="26" spans="1:15" s="175" customFormat="1" ht="27.75" customHeight="1">
      <c r="A26" s="170" t="s">
        <v>122</v>
      </c>
      <c r="B26" s="171" t="s">
        <v>358</v>
      </c>
      <c r="C26" s="171"/>
      <c r="D26" s="172">
        <v>2600</v>
      </c>
      <c r="E26" s="172"/>
      <c r="F26" s="173" t="s">
        <v>171</v>
      </c>
      <c r="G26" s="174"/>
      <c r="I26" s="170" t="s">
        <v>140</v>
      </c>
      <c r="J26" s="171" t="s">
        <v>276</v>
      </c>
      <c r="K26" s="171"/>
      <c r="L26" s="172">
        <v>2980</v>
      </c>
      <c r="M26" s="172"/>
      <c r="N26" s="173" t="s">
        <v>194</v>
      </c>
      <c r="O26" s="174"/>
    </row>
    <row r="27" spans="1:15" s="175" customFormat="1" ht="27.75" customHeight="1">
      <c r="A27" s="170" t="s">
        <v>126</v>
      </c>
      <c r="B27" s="171" t="s">
        <v>276</v>
      </c>
      <c r="C27" s="171"/>
      <c r="D27" s="172">
        <v>2600</v>
      </c>
      <c r="E27" s="172"/>
      <c r="F27" s="173" t="s">
        <v>178</v>
      </c>
      <c r="G27" s="174"/>
      <c r="I27" s="170" t="s">
        <v>143</v>
      </c>
      <c r="J27" s="171" t="s">
        <v>358</v>
      </c>
      <c r="K27" s="171"/>
      <c r="L27" s="172">
        <v>2980</v>
      </c>
      <c r="M27" s="172"/>
      <c r="N27" s="173" t="s">
        <v>196</v>
      </c>
      <c r="O27" s="174"/>
    </row>
    <row r="28" spans="1:15" s="175" customFormat="1" ht="27.75" customHeight="1">
      <c r="A28" s="170" t="s">
        <v>127</v>
      </c>
      <c r="B28" s="171" t="s">
        <v>358</v>
      </c>
      <c r="C28" s="171"/>
      <c r="D28" s="172">
        <v>2800</v>
      </c>
      <c r="E28" s="172"/>
      <c r="F28" s="173" t="s">
        <v>179</v>
      </c>
      <c r="G28" s="174"/>
      <c r="I28" s="170" t="s">
        <v>145</v>
      </c>
      <c r="J28" s="171" t="s">
        <v>358</v>
      </c>
      <c r="K28" s="171"/>
      <c r="L28" s="172">
        <v>3200</v>
      </c>
      <c r="M28" s="172"/>
      <c r="N28" s="173" t="s">
        <v>197</v>
      </c>
      <c r="O28" s="174"/>
    </row>
    <row r="29" spans="1:15" s="175" customFormat="1" ht="27.75" customHeight="1">
      <c r="A29" s="170" t="s">
        <v>128</v>
      </c>
      <c r="B29" s="171" t="s">
        <v>358</v>
      </c>
      <c r="C29" s="171"/>
      <c r="D29" s="172">
        <v>2800</v>
      </c>
      <c r="E29" s="172"/>
      <c r="F29" s="173" t="s">
        <v>180</v>
      </c>
      <c r="G29" s="174"/>
      <c r="I29" s="176" t="s">
        <v>439</v>
      </c>
      <c r="J29" s="177" t="s">
        <v>359</v>
      </c>
      <c r="K29" s="177"/>
      <c r="L29" s="178">
        <v>2580</v>
      </c>
      <c r="M29" s="178"/>
      <c r="N29" s="177" t="s">
        <v>440</v>
      </c>
      <c r="O29" s="174"/>
    </row>
    <row r="30" spans="1:15" s="175" customFormat="1" ht="27.75" customHeight="1">
      <c r="A30" s="170" t="s">
        <v>573</v>
      </c>
      <c r="B30" s="171" t="s">
        <v>358</v>
      </c>
      <c r="C30" s="171"/>
      <c r="D30" s="172">
        <v>2980</v>
      </c>
      <c r="E30" s="172"/>
      <c r="F30" s="173" t="s">
        <v>574</v>
      </c>
      <c r="G30" s="174"/>
      <c r="I30" s="176" t="s">
        <v>441</v>
      </c>
      <c r="J30" s="177" t="s">
        <v>359</v>
      </c>
      <c r="K30" s="177"/>
      <c r="L30" s="178">
        <v>2700</v>
      </c>
      <c r="M30" s="178"/>
      <c r="N30" s="177" t="s">
        <v>442</v>
      </c>
      <c r="O30" s="174"/>
    </row>
    <row r="31" spans="1:15" s="175" customFormat="1" ht="27.75" customHeight="1">
      <c r="A31" s="170" t="s">
        <v>571</v>
      </c>
      <c r="B31" s="171" t="s">
        <v>359</v>
      </c>
      <c r="C31" s="171"/>
      <c r="D31" s="172">
        <v>2600</v>
      </c>
      <c r="E31" s="172"/>
      <c r="F31" s="173" t="s">
        <v>572</v>
      </c>
      <c r="G31" s="174"/>
      <c r="I31" s="170" t="s">
        <v>147</v>
      </c>
      <c r="J31" s="171" t="s">
        <v>359</v>
      </c>
      <c r="K31" s="171"/>
      <c r="L31" s="172">
        <v>1000</v>
      </c>
      <c r="M31" s="172"/>
      <c r="N31" s="173" t="s">
        <v>198</v>
      </c>
      <c r="O31" s="174"/>
    </row>
    <row r="32" spans="1:15" s="175" customFormat="1" ht="27.75" customHeight="1">
      <c r="A32" s="170" t="s">
        <v>419</v>
      </c>
      <c r="B32" s="171" t="s">
        <v>358</v>
      </c>
      <c r="C32" s="171"/>
      <c r="D32" s="172">
        <v>2600</v>
      </c>
      <c r="E32" s="172"/>
      <c r="F32" s="173" t="s">
        <v>420</v>
      </c>
      <c r="G32" s="174"/>
      <c r="I32" s="170" t="s">
        <v>146</v>
      </c>
      <c r="J32" s="171" t="s">
        <v>358</v>
      </c>
      <c r="K32" s="171"/>
      <c r="L32" s="172">
        <v>1238</v>
      </c>
      <c r="M32" s="172"/>
      <c r="N32" s="173" t="s">
        <v>199</v>
      </c>
      <c r="O32" s="174"/>
    </row>
    <row r="33" spans="1:15" s="175" customFormat="1" ht="27.75" customHeight="1">
      <c r="A33" s="170" t="s">
        <v>418</v>
      </c>
      <c r="B33" s="171" t="s">
        <v>358</v>
      </c>
      <c r="C33" s="171"/>
      <c r="D33" s="172">
        <v>2400</v>
      </c>
      <c r="E33" s="172"/>
      <c r="F33" s="173" t="s">
        <v>181</v>
      </c>
      <c r="G33" s="174"/>
      <c r="I33" s="170" t="s">
        <v>144</v>
      </c>
      <c r="J33" s="171" t="s">
        <v>358</v>
      </c>
      <c r="K33" s="171"/>
      <c r="L33" s="172">
        <v>2500</v>
      </c>
      <c r="M33" s="172"/>
      <c r="N33" s="173" t="s">
        <v>200</v>
      </c>
      <c r="O33" s="174"/>
    </row>
    <row r="34" spans="1:15" s="175" customFormat="1" ht="27.75" customHeight="1">
      <c r="A34" s="170" t="s">
        <v>421</v>
      </c>
      <c r="B34" s="171" t="s">
        <v>358</v>
      </c>
      <c r="C34" s="171"/>
      <c r="D34" s="172">
        <v>2480</v>
      </c>
      <c r="E34" s="172"/>
      <c r="F34" s="173" t="s">
        <v>422</v>
      </c>
      <c r="G34" s="174"/>
      <c r="I34" s="176" t="s">
        <v>443</v>
      </c>
      <c r="J34" s="177" t="s">
        <v>359</v>
      </c>
      <c r="K34" s="177"/>
      <c r="L34" s="178">
        <v>2800</v>
      </c>
      <c r="M34" s="178"/>
      <c r="N34" s="177" t="s">
        <v>444</v>
      </c>
      <c r="O34" s="174"/>
    </row>
    <row r="35" spans="1:15" s="175" customFormat="1" ht="27.75" customHeight="1">
      <c r="A35" s="170" t="s">
        <v>129</v>
      </c>
      <c r="B35" s="171" t="s">
        <v>358</v>
      </c>
      <c r="C35" s="171"/>
      <c r="D35" s="180">
        <v>3800</v>
      </c>
      <c r="E35" s="180"/>
      <c r="F35" s="173" t="s">
        <v>182</v>
      </c>
      <c r="G35" s="174"/>
      <c r="I35" s="170" t="s">
        <v>577</v>
      </c>
      <c r="J35" s="171" t="s">
        <v>359</v>
      </c>
      <c r="K35" s="171"/>
      <c r="L35" s="172">
        <v>1900</v>
      </c>
      <c r="M35" s="172"/>
      <c r="N35" s="173" t="s">
        <v>578</v>
      </c>
      <c r="O35" s="174"/>
    </row>
    <row r="36" spans="1:15" s="175" customFormat="1" ht="27.75" customHeight="1">
      <c r="A36" s="170" t="s">
        <v>130</v>
      </c>
      <c r="B36" s="171" t="s">
        <v>359</v>
      </c>
      <c r="C36" s="171"/>
      <c r="D36" s="172">
        <v>3200</v>
      </c>
      <c r="E36" s="172"/>
      <c r="F36" s="173" t="s">
        <v>183</v>
      </c>
      <c r="G36" s="174"/>
      <c r="I36" s="170" t="s">
        <v>579</v>
      </c>
      <c r="J36" s="171" t="s">
        <v>358</v>
      </c>
      <c r="K36" s="171"/>
      <c r="L36" s="172">
        <v>4000</v>
      </c>
      <c r="M36" s="172"/>
      <c r="N36" s="173" t="s">
        <v>580</v>
      </c>
      <c r="O36" s="174"/>
    </row>
    <row r="37" spans="1:15" s="175" customFormat="1" ht="27.75" customHeight="1">
      <c r="A37" s="170" t="s">
        <v>132</v>
      </c>
      <c r="B37" s="171" t="s">
        <v>358</v>
      </c>
      <c r="C37" s="171"/>
      <c r="D37" s="172">
        <v>3600</v>
      </c>
      <c r="E37" s="172"/>
      <c r="F37" s="173" t="s">
        <v>185</v>
      </c>
      <c r="G37" s="174"/>
      <c r="I37" s="170" t="s">
        <v>425</v>
      </c>
      <c r="J37" s="171" t="s">
        <v>359</v>
      </c>
      <c r="K37" s="171"/>
      <c r="L37" s="172">
        <v>1980</v>
      </c>
      <c r="M37" s="172"/>
      <c r="N37" s="173" t="s">
        <v>624</v>
      </c>
      <c r="O37" s="174"/>
    </row>
    <row r="38" spans="1:15" s="175" customFormat="1" ht="27.75" customHeight="1">
      <c r="A38" s="170" t="s">
        <v>131</v>
      </c>
      <c r="B38" s="171" t="s">
        <v>358</v>
      </c>
      <c r="C38" s="171"/>
      <c r="D38" s="172">
        <v>2500</v>
      </c>
      <c r="E38" s="172"/>
      <c r="F38" s="173" t="s">
        <v>184</v>
      </c>
      <c r="G38" s="174"/>
      <c r="I38" s="210" t="s">
        <v>445</v>
      </c>
      <c r="J38" s="177" t="s">
        <v>359</v>
      </c>
      <c r="K38" s="177"/>
      <c r="L38" s="178">
        <v>2980</v>
      </c>
      <c r="M38" s="178"/>
      <c r="N38" s="177" t="s">
        <v>446</v>
      </c>
      <c r="O38" s="174"/>
    </row>
    <row r="39" spans="1:15" s="175" customFormat="1" ht="27.75" customHeight="1">
      <c r="A39" s="176" t="s">
        <v>428</v>
      </c>
      <c r="B39" s="177" t="s">
        <v>358</v>
      </c>
      <c r="C39" s="177"/>
      <c r="D39" s="178">
        <v>2700</v>
      </c>
      <c r="E39" s="178"/>
      <c r="F39" s="177" t="s">
        <v>429</v>
      </c>
      <c r="G39" s="174"/>
      <c r="I39" s="170" t="s">
        <v>133</v>
      </c>
      <c r="J39" s="171" t="s">
        <v>358</v>
      </c>
      <c r="K39" s="171"/>
      <c r="L39" s="181">
        <v>3000</v>
      </c>
      <c r="M39" s="181"/>
      <c r="N39" s="171" t="s">
        <v>447</v>
      </c>
      <c r="O39" s="174"/>
    </row>
    <row r="40" spans="1:15" s="175" customFormat="1" ht="27.75" customHeight="1">
      <c r="A40" s="176" t="s">
        <v>426</v>
      </c>
      <c r="B40" s="177" t="s">
        <v>359</v>
      </c>
      <c r="C40" s="177"/>
      <c r="D40" s="178">
        <v>3000</v>
      </c>
      <c r="E40" s="178"/>
      <c r="F40" s="177" t="s">
        <v>427</v>
      </c>
      <c r="G40" s="174"/>
      <c r="M40" s="174"/>
      <c r="N40" s="174"/>
      <c r="O40" s="174"/>
    </row>
    <row r="41" spans="1:15" s="175" customFormat="1" ht="27.75" customHeight="1">
      <c r="F41" s="174"/>
      <c r="G41" s="174"/>
      <c r="M41" s="174"/>
      <c r="N41" s="174"/>
      <c r="O41" s="174"/>
    </row>
    <row r="42" spans="1:15" s="175" customFormat="1" ht="27.75" customHeight="1">
      <c r="F42" s="174"/>
      <c r="G42" s="174"/>
      <c r="M42" s="174"/>
      <c r="N42" s="174"/>
      <c r="O42" s="174"/>
    </row>
    <row r="43" spans="1:15" s="175" customFormat="1" ht="27.75" customHeight="1">
      <c r="F43" s="174"/>
      <c r="G43" s="174"/>
      <c r="M43" s="174"/>
      <c r="N43" s="174"/>
      <c r="O43" s="174"/>
    </row>
    <row r="44" spans="1:15" s="175" customFormat="1" ht="27.75" customHeight="1">
      <c r="F44" s="174"/>
      <c r="G44" s="174"/>
      <c r="M44" s="174"/>
      <c r="N44" s="174"/>
      <c r="O44" s="174"/>
    </row>
    <row r="45" spans="1:15" s="175" customFormat="1" ht="27.75" customHeight="1">
      <c r="F45" s="174"/>
      <c r="G45" s="174"/>
      <c r="M45" s="174"/>
      <c r="N45" s="174"/>
      <c r="O45" s="174"/>
    </row>
    <row r="46" spans="1:15" s="175" customFormat="1" ht="27.75" customHeight="1">
      <c r="F46" s="174"/>
      <c r="G46" s="174"/>
      <c r="M46" s="174"/>
      <c r="N46" s="174"/>
      <c r="O46" s="174"/>
    </row>
    <row r="47" spans="1:15" s="175" customFormat="1" ht="27.75" customHeight="1">
      <c r="F47" s="174"/>
      <c r="G47" s="174"/>
      <c r="M47" s="174"/>
      <c r="N47" s="174"/>
      <c r="O47" s="174"/>
    </row>
    <row r="48" spans="1:15" s="175" customFormat="1" ht="27.75" customHeight="1">
      <c r="F48" s="174"/>
      <c r="G48" s="174"/>
      <c r="M48" s="174"/>
      <c r="N48" s="174"/>
      <c r="O48" s="174"/>
    </row>
    <row r="49" spans="6:15" s="175" customFormat="1" ht="27.75" customHeight="1">
      <c r="F49" s="174"/>
      <c r="G49" s="174"/>
      <c r="M49" s="174"/>
      <c r="N49" s="174"/>
      <c r="O49" s="174"/>
    </row>
    <row r="50" spans="6:15" s="175" customFormat="1" ht="27.75" customHeight="1">
      <c r="F50" s="174"/>
      <c r="G50" s="174"/>
      <c r="M50" s="174"/>
      <c r="N50" s="174"/>
      <c r="O50" s="174"/>
    </row>
    <row r="51" spans="6:15" s="175" customFormat="1" ht="27.75" customHeight="1">
      <c r="F51" s="174"/>
      <c r="G51" s="174"/>
      <c r="M51" s="174"/>
      <c r="N51" s="174"/>
      <c r="O51" s="174"/>
    </row>
    <row r="52" spans="6:15" s="175" customFormat="1" ht="27.75" customHeight="1">
      <c r="F52" s="174"/>
      <c r="G52" s="174"/>
      <c r="M52" s="174"/>
      <c r="N52" s="174"/>
      <c r="O52" s="174"/>
    </row>
    <row r="53" spans="6:15" s="175" customFormat="1" ht="27.75" customHeight="1">
      <c r="F53" s="174"/>
      <c r="G53" s="174"/>
      <c r="M53" s="174"/>
      <c r="N53" s="174"/>
      <c r="O53" s="174"/>
    </row>
    <row r="54" spans="6:15" s="175" customFormat="1" ht="27.75" customHeight="1">
      <c r="F54" s="174"/>
      <c r="G54" s="174"/>
      <c r="M54" s="174"/>
      <c r="N54" s="174"/>
      <c r="O54" s="174"/>
    </row>
    <row r="55" spans="6:15" s="175" customFormat="1" ht="27.75" customHeight="1">
      <c r="F55" s="174"/>
      <c r="G55" s="174"/>
      <c r="M55" s="174"/>
      <c r="N55" s="174"/>
      <c r="O55" s="174"/>
    </row>
    <row r="56" spans="6:15" s="175" customFormat="1" ht="27.75" customHeight="1">
      <c r="F56" s="174"/>
      <c r="G56" s="174"/>
      <c r="M56" s="174"/>
      <c r="N56" s="174"/>
      <c r="O56" s="174"/>
    </row>
    <row r="57" spans="6:15" s="175" customFormat="1" ht="27.75" customHeight="1">
      <c r="F57" s="174"/>
      <c r="G57" s="174"/>
      <c r="M57" s="174"/>
      <c r="N57" s="174"/>
      <c r="O57" s="174"/>
    </row>
    <row r="58" spans="6:15" s="175" customFormat="1" ht="27.75" customHeight="1">
      <c r="F58" s="174"/>
      <c r="G58" s="174"/>
      <c r="M58" s="174"/>
      <c r="N58" s="174"/>
      <c r="O58" s="174"/>
    </row>
    <row r="59" spans="6:15" s="175" customFormat="1" ht="27.75" customHeight="1">
      <c r="F59" s="174"/>
      <c r="G59" s="174"/>
      <c r="M59" s="174"/>
      <c r="N59" s="174"/>
      <c r="O59" s="174"/>
    </row>
    <row r="60" spans="6:15" s="175" customFormat="1" ht="27.75" customHeight="1">
      <c r="F60" s="174"/>
      <c r="G60" s="174"/>
      <c r="M60" s="174"/>
      <c r="N60" s="174"/>
      <c r="O60" s="174"/>
    </row>
    <row r="61" spans="6:15" s="175" customFormat="1" ht="27.75" customHeight="1">
      <c r="F61" s="174"/>
      <c r="G61" s="174"/>
      <c r="M61" s="174"/>
      <c r="N61" s="174"/>
      <c r="O61" s="174"/>
    </row>
    <row r="62" spans="6:15" s="175" customFormat="1" ht="27.75" customHeight="1">
      <c r="F62" s="174"/>
      <c r="G62" s="174"/>
      <c r="M62" s="174"/>
      <c r="N62" s="174"/>
      <c r="O62" s="174"/>
    </row>
    <row r="63" spans="6:15" s="175" customFormat="1" ht="27.75" customHeight="1">
      <c r="F63" s="174"/>
      <c r="G63" s="174"/>
      <c r="M63" s="174"/>
      <c r="N63" s="174"/>
      <c r="O63" s="174"/>
    </row>
    <row r="64" spans="6:15" s="175" customFormat="1" ht="27.75" customHeight="1">
      <c r="F64" s="174"/>
      <c r="G64" s="174"/>
      <c r="M64" s="174"/>
      <c r="N64" s="174"/>
      <c r="O64" s="174"/>
    </row>
    <row r="65" spans="6:15" s="175" customFormat="1" ht="27.75" customHeight="1">
      <c r="F65" s="174"/>
      <c r="G65" s="174"/>
      <c r="M65" s="174"/>
      <c r="N65" s="174"/>
      <c r="O65" s="174"/>
    </row>
    <row r="66" spans="6:15" s="175" customFormat="1" ht="27.75" customHeight="1">
      <c r="F66" s="174"/>
      <c r="G66" s="174"/>
      <c r="M66" s="174"/>
      <c r="N66" s="174"/>
      <c r="O66" s="174"/>
    </row>
    <row r="67" spans="6:15" s="175" customFormat="1" ht="27.75" customHeight="1">
      <c r="F67" s="174"/>
      <c r="G67" s="174"/>
      <c r="M67" s="174"/>
      <c r="N67" s="174"/>
      <c r="O67" s="174"/>
    </row>
    <row r="68" spans="6:15" s="175" customFormat="1" ht="27.75" customHeight="1">
      <c r="F68" s="174"/>
      <c r="G68" s="174"/>
      <c r="M68" s="174"/>
      <c r="N68" s="174"/>
      <c r="O68" s="174"/>
    </row>
    <row r="69" spans="6:15" s="27" customFormat="1" ht="27.75" customHeight="1">
      <c r="F69" s="28"/>
      <c r="G69" s="28"/>
      <c r="M69" s="28"/>
      <c r="N69" s="28"/>
      <c r="O69" s="28"/>
    </row>
    <row r="70" spans="6:15" s="27" customFormat="1" ht="27.75" customHeight="1">
      <c r="F70" s="28"/>
      <c r="G70" s="28"/>
      <c r="M70" s="28"/>
      <c r="N70" s="28"/>
      <c r="O70" s="28"/>
    </row>
    <row r="71" spans="6:15" s="27" customFormat="1" ht="27.75" customHeight="1">
      <c r="F71" s="28"/>
      <c r="G71" s="28"/>
      <c r="M71" s="28"/>
      <c r="N71" s="28"/>
      <c r="O71" s="28"/>
    </row>
    <row r="72" spans="6:15" s="27" customFormat="1" ht="27.75" customHeight="1">
      <c r="F72" s="28"/>
      <c r="G72" s="28"/>
      <c r="M72" s="28"/>
      <c r="N72" s="28"/>
      <c r="O72" s="28"/>
    </row>
    <row r="73" spans="6:15" s="27" customFormat="1" ht="27.75" customHeight="1">
      <c r="F73" s="28"/>
      <c r="G73" s="28"/>
      <c r="M73" s="28"/>
      <c r="N73" s="28"/>
      <c r="O73" s="28"/>
    </row>
    <row r="74" spans="6:15" s="27" customFormat="1" ht="27.75" customHeight="1">
      <c r="F74" s="28"/>
      <c r="G74" s="28"/>
      <c r="M74" s="28"/>
      <c r="N74" s="28"/>
      <c r="O74" s="28"/>
    </row>
    <row r="75" spans="6:15" s="27" customFormat="1" ht="27.75" customHeight="1">
      <c r="F75" s="28"/>
      <c r="G75" s="28"/>
      <c r="M75" s="28"/>
      <c r="N75" s="28"/>
      <c r="O75" s="28"/>
    </row>
    <row r="76" spans="6:15" s="27" customFormat="1" ht="27.75" customHeight="1">
      <c r="F76" s="28"/>
      <c r="G76" s="28"/>
      <c r="M76" s="28"/>
      <c r="N76" s="28"/>
      <c r="O76" s="28"/>
    </row>
    <row r="77" spans="6:15" s="27" customFormat="1" ht="27.75" customHeight="1">
      <c r="F77" s="28"/>
      <c r="G77" s="28"/>
      <c r="M77" s="28"/>
      <c r="N77" s="28"/>
      <c r="O77" s="28"/>
    </row>
    <row r="78" spans="6:15" s="27" customFormat="1" ht="27.75" customHeight="1">
      <c r="F78" s="28"/>
      <c r="G78" s="28"/>
      <c r="M78" s="28"/>
      <c r="N78" s="28"/>
      <c r="O78" s="28"/>
    </row>
    <row r="79" spans="6:15" s="27" customFormat="1" ht="27.75" customHeight="1">
      <c r="F79" s="28"/>
      <c r="G79" s="28"/>
      <c r="M79" s="28"/>
      <c r="N79" s="28"/>
      <c r="O79" s="28"/>
    </row>
    <row r="80" spans="6:15" s="27" customFormat="1" ht="27.75" customHeight="1">
      <c r="F80" s="28"/>
      <c r="G80" s="28"/>
      <c r="M80" s="28"/>
      <c r="N80" s="28"/>
      <c r="O80" s="28"/>
    </row>
    <row r="81" spans="6:15" s="27" customFormat="1" ht="27.75" customHeight="1">
      <c r="F81" s="28"/>
      <c r="G81" s="28"/>
      <c r="M81" s="28"/>
      <c r="N81" s="28"/>
      <c r="O81" s="28"/>
    </row>
    <row r="82" spans="6:15" s="27" customFormat="1" ht="27.75" customHeight="1">
      <c r="F82" s="28"/>
      <c r="G82" s="28"/>
      <c r="M82" s="28"/>
      <c r="N82" s="28"/>
      <c r="O82" s="28"/>
    </row>
    <row r="83" spans="6:15" s="27" customFormat="1" ht="27.75" customHeight="1">
      <c r="F83" s="28"/>
      <c r="G83" s="28"/>
      <c r="M83" s="28"/>
      <c r="N83" s="28"/>
      <c r="O83" s="28"/>
    </row>
    <row r="84" spans="6:15" s="27" customFormat="1" ht="27.75" customHeight="1">
      <c r="F84" s="28"/>
      <c r="G84" s="28"/>
      <c r="M84" s="28"/>
      <c r="N84" s="28"/>
      <c r="O84" s="28"/>
    </row>
    <row r="85" spans="6:15" s="27" customFormat="1" ht="27.75" customHeight="1">
      <c r="F85" s="28"/>
      <c r="G85" s="28"/>
      <c r="M85" s="28"/>
      <c r="N85" s="28"/>
      <c r="O85" s="28"/>
    </row>
    <row r="86" spans="6:15" s="27" customFormat="1" ht="27.75" customHeight="1">
      <c r="F86" s="28"/>
      <c r="G86" s="28"/>
      <c r="M86" s="28"/>
      <c r="N86" s="28"/>
      <c r="O86" s="28"/>
    </row>
    <row r="87" spans="6:15" s="27" customFormat="1" ht="27.75" customHeight="1">
      <c r="F87" s="28"/>
      <c r="G87" s="28"/>
      <c r="M87" s="28"/>
      <c r="N87" s="28"/>
      <c r="O87" s="28"/>
    </row>
    <row r="88" spans="6:15" s="27" customFormat="1" ht="27.75" customHeight="1">
      <c r="F88" s="28"/>
      <c r="G88" s="28"/>
      <c r="M88" s="28"/>
      <c r="N88" s="28"/>
      <c r="O88" s="28"/>
    </row>
    <row r="89" spans="6:15" s="27" customFormat="1" ht="27.75" customHeight="1">
      <c r="F89" s="28"/>
      <c r="G89" s="28"/>
      <c r="M89" s="28"/>
      <c r="N89" s="28"/>
      <c r="O89" s="28"/>
    </row>
    <row r="90" spans="6:15" s="27" customFormat="1" ht="27.75" customHeight="1">
      <c r="F90" s="28"/>
      <c r="G90" s="28"/>
      <c r="M90" s="28"/>
      <c r="N90" s="28"/>
      <c r="O90" s="28"/>
    </row>
    <row r="91" spans="6:15" s="27" customFormat="1" ht="27.75" customHeight="1">
      <c r="F91" s="28"/>
      <c r="G91" s="28"/>
      <c r="M91" s="28"/>
      <c r="N91" s="28"/>
      <c r="O91" s="28"/>
    </row>
    <row r="92" spans="6:15" s="27" customFormat="1" ht="27.75" customHeight="1">
      <c r="F92" s="28"/>
      <c r="G92" s="28"/>
      <c r="M92" s="28"/>
      <c r="N92" s="28"/>
      <c r="O92" s="28"/>
    </row>
    <row r="93" spans="6:15" s="27" customFormat="1" ht="27.75" customHeight="1">
      <c r="F93" s="28"/>
      <c r="G93" s="28"/>
      <c r="M93" s="28"/>
      <c r="N93" s="28"/>
      <c r="O93" s="28"/>
    </row>
    <row r="94" spans="6:15" s="27" customFormat="1" ht="27.75" customHeight="1">
      <c r="F94" s="28"/>
      <c r="G94" s="28"/>
      <c r="M94" s="28"/>
      <c r="N94" s="28"/>
      <c r="O94" s="28"/>
    </row>
    <row r="95" spans="6:15" s="27" customFormat="1" ht="27.75" customHeight="1">
      <c r="F95" s="28"/>
      <c r="G95" s="28"/>
      <c r="M95" s="28"/>
      <c r="N95" s="28"/>
      <c r="O95" s="28"/>
    </row>
    <row r="96" spans="6:15" s="27" customFormat="1" ht="27.75" customHeight="1">
      <c r="F96" s="28"/>
      <c r="G96" s="28"/>
      <c r="M96" s="28"/>
      <c r="N96" s="28"/>
      <c r="O96" s="28"/>
    </row>
    <row r="97" spans="6:15" s="27" customFormat="1" ht="27.75" customHeight="1">
      <c r="F97" s="28"/>
      <c r="G97" s="28"/>
      <c r="M97" s="28"/>
      <c r="N97" s="28"/>
      <c r="O97" s="28"/>
    </row>
    <row r="98" spans="6:15" s="27" customFormat="1" ht="27.75" customHeight="1">
      <c r="F98" s="28"/>
      <c r="G98" s="28"/>
      <c r="M98" s="28"/>
      <c r="N98" s="28"/>
      <c r="O98" s="28"/>
    </row>
    <row r="99" spans="6:15" s="27" customFormat="1" ht="27.75" customHeight="1">
      <c r="F99" s="28"/>
      <c r="G99" s="28"/>
      <c r="M99" s="28"/>
      <c r="N99" s="28"/>
      <c r="O99" s="28"/>
    </row>
    <row r="100" spans="6:15" s="27" customFormat="1" ht="27.75" customHeight="1">
      <c r="F100" s="28"/>
      <c r="G100" s="28"/>
      <c r="M100" s="28"/>
      <c r="N100" s="28"/>
      <c r="O100" s="28"/>
    </row>
    <row r="101" spans="6:15" s="27" customFormat="1" ht="27.75" customHeight="1">
      <c r="F101" s="28"/>
      <c r="G101" s="28"/>
      <c r="M101" s="28"/>
      <c r="N101" s="28"/>
      <c r="O101" s="28"/>
    </row>
    <row r="102" spans="6:15" ht="27.75" customHeight="1"/>
    <row r="103" spans="6:15" ht="27.75" customHeight="1"/>
    <row r="104" spans="6:15" ht="27.75" customHeight="1"/>
    <row r="105" spans="6:15" ht="27.75" customHeight="1"/>
    <row r="106" spans="6:15" ht="27.75" customHeight="1"/>
    <row r="107" spans="6:15" ht="27.75" customHeight="1"/>
    <row r="108" spans="6:15" ht="27.75" customHeight="1"/>
    <row r="109" spans="6:15" ht="27.75" customHeight="1"/>
    <row r="110" spans="6:15" ht="27.75" customHeight="1"/>
    <row r="111" spans="6:15" ht="27.75" customHeight="1"/>
    <row r="112" spans="6:15" ht="27.75" customHeight="1"/>
    <row r="113" ht="27.75" customHeight="1"/>
    <row r="114" ht="27.75" customHeight="1"/>
    <row r="115" ht="27.75" customHeight="1"/>
    <row r="116" ht="27.75" customHeight="1"/>
    <row r="117" ht="27.75" customHeight="1"/>
    <row r="118" ht="27.75" customHeight="1"/>
    <row r="119" ht="27.75" customHeight="1"/>
    <row r="120" ht="27.75" customHeight="1"/>
    <row r="121" ht="27.75" customHeight="1"/>
    <row r="122" ht="27.75" customHeight="1"/>
    <row r="123" ht="27.75" customHeight="1"/>
    <row r="124" ht="27.75" customHeight="1"/>
    <row r="125" ht="27.75" customHeight="1"/>
    <row r="126" ht="27.75" customHeight="1"/>
    <row r="127" ht="27.75" customHeight="1"/>
    <row r="128" ht="27.75" customHeight="1"/>
    <row r="129" ht="27.75" customHeight="1"/>
    <row r="130" ht="27.75" customHeight="1"/>
    <row r="131" ht="27.75" customHeight="1"/>
    <row r="132" ht="27.75" customHeight="1"/>
    <row r="133" ht="27.75" customHeight="1"/>
    <row r="134" ht="27.75" customHeight="1"/>
    <row r="135" ht="27.75" customHeight="1"/>
    <row r="136" ht="27.75" customHeight="1"/>
    <row r="137" ht="27.75" customHeight="1"/>
    <row r="138" ht="27.75" customHeight="1"/>
    <row r="139" ht="27.75" customHeight="1"/>
    <row r="140" ht="27.75" customHeight="1"/>
    <row r="141" ht="27.75" customHeight="1"/>
    <row r="142" ht="27.75" customHeight="1"/>
    <row r="143" ht="27.75" customHeight="1"/>
    <row r="144" ht="27.75" customHeight="1"/>
    <row r="145" ht="27.75" customHeight="1"/>
    <row r="146" ht="27.75" customHeight="1"/>
    <row r="147" ht="27.75" customHeight="1"/>
    <row r="148" ht="27.75" customHeight="1"/>
    <row r="149" ht="27.75" customHeight="1"/>
    <row r="150" ht="27.75" customHeight="1"/>
    <row r="151" ht="27.75" customHeight="1"/>
    <row r="152" ht="27.75" customHeight="1"/>
    <row r="153" ht="27.75" customHeight="1"/>
    <row r="154" ht="27.75" customHeight="1"/>
    <row r="155" ht="27.75" customHeight="1"/>
    <row r="156" ht="27.75" customHeight="1"/>
    <row r="157" ht="27.75" customHeight="1"/>
    <row r="158" ht="27.75" customHeight="1"/>
    <row r="159" ht="27.75" customHeight="1"/>
    <row r="160" ht="27.75" customHeight="1"/>
    <row r="161" ht="27.75" customHeight="1"/>
    <row r="162" ht="27.75" customHeight="1"/>
    <row r="163" ht="27.75" customHeight="1"/>
    <row r="164" ht="27.75" customHeight="1"/>
    <row r="165" ht="27.75" customHeight="1"/>
    <row r="166" ht="27.75" customHeight="1"/>
    <row r="167" ht="27.75" customHeight="1"/>
    <row r="168" ht="27.75" customHeight="1"/>
    <row r="169" ht="27.75" customHeight="1"/>
    <row r="170" ht="27.75" customHeight="1"/>
    <row r="171" ht="27.75" customHeight="1"/>
    <row r="172" ht="27.75" customHeight="1"/>
    <row r="173" ht="27.75" customHeight="1"/>
    <row r="174" ht="27.75" customHeight="1"/>
    <row r="175" ht="27.75" customHeight="1"/>
    <row r="176" ht="27.75" customHeight="1"/>
    <row r="177" ht="27.75" customHeight="1"/>
    <row r="178" ht="27.75" customHeight="1"/>
    <row r="179" ht="27.75" customHeight="1"/>
    <row r="180" ht="27.75" customHeight="1"/>
    <row r="181" ht="27.75" customHeight="1"/>
    <row r="182" ht="27.75" customHeight="1"/>
    <row r="183" ht="27.75" customHeight="1"/>
    <row r="184" ht="27.75" customHeight="1"/>
    <row r="185" ht="27.75" customHeight="1"/>
    <row r="186" ht="27.75" customHeight="1"/>
    <row r="187" ht="27.75" customHeight="1"/>
    <row r="188" ht="27.75" customHeight="1"/>
    <row r="189" ht="27.75" customHeight="1"/>
    <row r="190" ht="27.75" customHeight="1"/>
    <row r="191" ht="27.75" customHeight="1"/>
    <row r="192" ht="27.75" customHeight="1"/>
    <row r="193" ht="27.75" customHeight="1"/>
    <row r="194" ht="27.75" customHeight="1"/>
    <row r="195" ht="27.75" customHeight="1"/>
    <row r="196" ht="27.75" customHeight="1"/>
    <row r="197" ht="27.75" customHeight="1"/>
    <row r="198" ht="27.75" customHeight="1"/>
    <row r="199" ht="27.75" customHeight="1"/>
    <row r="200" ht="27.75" customHeight="1"/>
    <row r="201" ht="27.75" customHeight="1"/>
    <row r="202" ht="27.75" customHeight="1"/>
    <row r="203" ht="27.75" customHeight="1"/>
    <row r="204" ht="27.75" customHeight="1"/>
    <row r="205" ht="27.75" customHeight="1"/>
    <row r="206" ht="27.75" customHeight="1"/>
    <row r="207" ht="27.75" customHeight="1"/>
    <row r="208" ht="27.75" customHeight="1"/>
    <row r="209" ht="27.75" customHeight="1"/>
  </sheetData>
  <sortState ref="A9:O71">
    <sortCondition ref="G9:G71"/>
    <sortCondition ref="F9:F71"/>
  </sortState>
  <mergeCells count="5">
    <mergeCell ref="A1:I1"/>
    <mergeCell ref="A2:I2"/>
    <mergeCell ref="A3:I3"/>
    <mergeCell ref="A4:I4"/>
    <mergeCell ref="A5:I5"/>
  </mergeCells>
  <phoneticPr fontId="4"/>
  <dataValidations count="1">
    <dataValidation imeMode="hiragana" allowBlank="1" showInputMessage="1" showErrorMessage="1" sqref="A24:C24 J29:K29 I24:K24 A35:C37 I36 A28:A32 A33:C33"/>
  </dataValidations>
  <printOptions horizontalCentered="1" verticalCentered="1"/>
  <pageMargins left="0.11811023622047245" right="0.11811023622047245" top="0.19685039370078741" bottom="0.19685039370078741" header="0.51181102362204722" footer="0.51181102362204722"/>
  <pageSetup paperSize="9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6"/>
  <sheetViews>
    <sheetView topLeftCell="A2" zoomScaleNormal="100" workbookViewId="0">
      <selection activeCell="P13" sqref="P13"/>
    </sheetView>
  </sheetViews>
  <sheetFormatPr defaultRowHeight="13.5"/>
  <cols>
    <col min="1" max="1" width="34.625" style="4" customWidth="1"/>
    <col min="2" max="2" width="5.125" style="4" customWidth="1"/>
    <col min="3" max="3" width="12.375" style="4" customWidth="1"/>
    <col min="4" max="4" width="7.625" style="4" customWidth="1"/>
    <col min="5" max="6" width="8.375" style="5" customWidth="1"/>
    <col min="7" max="7" width="8.375" style="4" customWidth="1"/>
    <col min="8" max="9" width="5.125" style="4" customWidth="1"/>
    <col min="10" max="10" width="4.625" style="5" customWidth="1"/>
    <col min="11" max="11" width="13.75" style="5" customWidth="1"/>
    <col min="12" max="12" width="1.625" style="5" customWidth="1"/>
    <col min="13" max="13" width="11.625" style="5" hidden="1" customWidth="1"/>
    <col min="14" max="14" width="15.625" style="4" customWidth="1"/>
    <col min="15" max="16384" width="9" style="4"/>
  </cols>
  <sheetData>
    <row r="1" spans="1:13" s="6" customFormat="1" ht="23.25" customHeight="1">
      <c r="A1" s="219" t="s">
        <v>555</v>
      </c>
      <c r="B1" s="219"/>
      <c r="C1" s="219"/>
      <c r="D1" s="219"/>
      <c r="E1" s="219"/>
      <c r="F1" s="219"/>
      <c r="G1" s="219"/>
      <c r="H1" s="65"/>
      <c r="I1" s="37" t="s">
        <v>158</v>
      </c>
      <c r="J1" s="20"/>
      <c r="K1" s="20"/>
      <c r="L1" s="21"/>
      <c r="M1" s="9"/>
    </row>
    <row r="2" spans="1:13" s="6" customFormat="1" ht="39" customHeight="1">
      <c r="A2" s="225" t="s">
        <v>201</v>
      </c>
      <c r="B2" s="225"/>
      <c r="C2" s="225"/>
      <c r="D2" s="225"/>
      <c r="E2" s="225"/>
      <c r="F2" s="225"/>
      <c r="G2" s="225"/>
      <c r="H2" s="66"/>
      <c r="I2" s="12"/>
      <c r="J2" s="22"/>
      <c r="K2" s="22"/>
      <c r="L2" s="68"/>
      <c r="M2" s="9"/>
    </row>
    <row r="3" spans="1:13" s="6" customFormat="1" ht="21" customHeight="1">
      <c r="A3" s="228" t="s">
        <v>108</v>
      </c>
      <c r="B3" s="228"/>
      <c r="C3" s="228"/>
      <c r="D3" s="228"/>
      <c r="E3" s="228"/>
      <c r="F3" s="228"/>
      <c r="G3" s="228"/>
      <c r="H3" s="68"/>
      <c r="I3" s="12"/>
      <c r="J3" s="22"/>
      <c r="K3" s="22"/>
      <c r="L3" s="68"/>
      <c r="M3" s="9"/>
    </row>
    <row r="4" spans="1:13" s="6" customFormat="1" ht="21" customHeight="1">
      <c r="A4" s="228" t="s">
        <v>112</v>
      </c>
      <c r="B4" s="228"/>
      <c r="C4" s="228"/>
      <c r="D4" s="228"/>
      <c r="E4" s="228"/>
      <c r="F4" s="228"/>
      <c r="G4" s="228"/>
      <c r="H4" s="68"/>
      <c r="I4" s="12"/>
      <c r="J4" s="22"/>
      <c r="K4" s="22"/>
      <c r="L4" s="68"/>
      <c r="M4" s="9"/>
    </row>
    <row r="5" spans="1:13" s="6" customFormat="1" ht="21" customHeight="1">
      <c r="A5" s="228" t="s">
        <v>287</v>
      </c>
      <c r="B5" s="228"/>
      <c r="C5" s="228"/>
      <c r="D5" s="228"/>
      <c r="E5" s="228"/>
      <c r="F5" s="228"/>
      <c r="G5" s="228"/>
      <c r="H5" s="68"/>
      <c r="I5" s="12"/>
      <c r="J5" s="22"/>
      <c r="K5" s="22"/>
      <c r="L5" s="68"/>
      <c r="M5" s="9"/>
    </row>
    <row r="6" spans="1:13" s="6" customFormat="1" ht="29.25" customHeight="1" thickBot="1">
      <c r="A6" s="6" t="s">
        <v>109</v>
      </c>
      <c r="B6" s="8"/>
      <c r="C6" s="69" t="s">
        <v>281</v>
      </c>
      <c r="D6" s="69"/>
      <c r="E6" s="69"/>
      <c r="F6" s="69"/>
      <c r="G6" s="69"/>
      <c r="I6" s="15"/>
      <c r="J6" s="24"/>
      <c r="K6" s="24"/>
      <c r="L6" s="25"/>
      <c r="M6" s="9"/>
    </row>
    <row r="7" spans="1:13" s="6" customFormat="1" ht="9.75" customHeight="1">
      <c r="B7" s="8"/>
      <c r="C7" s="8"/>
      <c r="D7" s="8"/>
      <c r="E7" s="67"/>
      <c r="F7" s="67"/>
      <c r="J7" s="67"/>
      <c r="K7" s="67"/>
      <c r="L7" s="67"/>
      <c r="M7" s="9"/>
    </row>
    <row r="8" spans="1:13" s="9" customFormat="1" ht="27" customHeight="1">
      <c r="A8" s="227" t="s">
        <v>107</v>
      </c>
      <c r="B8" s="227"/>
      <c r="C8" s="227"/>
      <c r="D8" s="134" t="s">
        <v>278</v>
      </c>
      <c r="E8" s="135" t="s">
        <v>153</v>
      </c>
      <c r="F8" s="136" t="s">
        <v>1</v>
      </c>
      <c r="G8" s="137" t="s">
        <v>106</v>
      </c>
      <c r="H8" s="227" t="s">
        <v>41</v>
      </c>
      <c r="I8" s="227"/>
      <c r="J8" s="227"/>
      <c r="K8" s="227"/>
      <c r="L8" s="227"/>
      <c r="M8" s="29" t="s">
        <v>0</v>
      </c>
    </row>
    <row r="9" spans="1:13" s="7" customFormat="1" ht="27" customHeight="1">
      <c r="A9" s="230" t="s">
        <v>12</v>
      </c>
      <c r="B9" s="230"/>
      <c r="C9" s="230"/>
      <c r="D9" s="207" t="s">
        <v>275</v>
      </c>
      <c r="E9" s="208"/>
      <c r="F9" s="208">
        <v>1200</v>
      </c>
      <c r="G9" s="207"/>
      <c r="H9" s="229" t="s">
        <v>11</v>
      </c>
      <c r="I9" s="229"/>
      <c r="J9" s="229"/>
      <c r="K9" s="229"/>
      <c r="L9" s="229"/>
      <c r="M9" s="209"/>
    </row>
    <row r="10" spans="1:13" s="7" customFormat="1" ht="27" customHeight="1">
      <c r="A10" s="230" t="s">
        <v>5</v>
      </c>
      <c r="B10" s="230"/>
      <c r="C10" s="230"/>
      <c r="D10" s="207" t="s">
        <v>275</v>
      </c>
      <c r="E10" s="208"/>
      <c r="F10" s="208">
        <v>1600</v>
      </c>
      <c r="G10" s="207"/>
      <c r="H10" s="229" t="s">
        <v>4</v>
      </c>
      <c r="I10" s="229"/>
      <c r="J10" s="229"/>
      <c r="K10" s="229"/>
      <c r="L10" s="229"/>
      <c r="M10" s="209"/>
    </row>
    <row r="11" spans="1:13" s="7" customFormat="1" ht="27" customHeight="1">
      <c r="A11" s="230" t="s">
        <v>339</v>
      </c>
      <c r="B11" s="230"/>
      <c r="C11" s="230"/>
      <c r="D11" s="207" t="s">
        <v>275</v>
      </c>
      <c r="E11" s="208"/>
      <c r="F11" s="208">
        <v>2600</v>
      </c>
      <c r="G11" s="207"/>
      <c r="H11" s="229" t="s">
        <v>8</v>
      </c>
      <c r="I11" s="229"/>
      <c r="J11" s="229"/>
      <c r="K11" s="229"/>
      <c r="L11" s="229"/>
      <c r="M11" s="209"/>
    </row>
    <row r="12" spans="1:13" s="7" customFormat="1" ht="27" customHeight="1">
      <c r="A12" s="230" t="s">
        <v>20</v>
      </c>
      <c r="B12" s="230"/>
      <c r="C12" s="230"/>
      <c r="D12" s="207" t="s">
        <v>276</v>
      </c>
      <c r="E12" s="208"/>
      <c r="F12" s="208">
        <v>2400</v>
      </c>
      <c r="G12" s="207"/>
      <c r="H12" s="229" t="s">
        <v>19</v>
      </c>
      <c r="I12" s="229"/>
      <c r="J12" s="229"/>
      <c r="K12" s="229"/>
      <c r="L12" s="229"/>
      <c r="M12" s="209"/>
    </row>
    <row r="13" spans="1:13" s="7" customFormat="1" ht="27" customHeight="1">
      <c r="A13" s="230" t="s">
        <v>36</v>
      </c>
      <c r="B13" s="230"/>
      <c r="C13" s="230"/>
      <c r="D13" s="207" t="s">
        <v>276</v>
      </c>
      <c r="E13" s="208"/>
      <c r="F13" s="208">
        <v>2200</v>
      </c>
      <c r="G13" s="207"/>
      <c r="H13" s="229" t="s">
        <v>35</v>
      </c>
      <c r="I13" s="229"/>
      <c r="J13" s="229"/>
      <c r="K13" s="229"/>
      <c r="L13" s="229"/>
      <c r="M13" s="209"/>
    </row>
    <row r="14" spans="1:13" s="7" customFormat="1" ht="27" customHeight="1">
      <c r="A14" s="230" t="s">
        <v>22</v>
      </c>
      <c r="B14" s="230"/>
      <c r="C14" s="230"/>
      <c r="D14" s="207" t="s">
        <v>276</v>
      </c>
      <c r="E14" s="208"/>
      <c r="F14" s="208">
        <v>2400</v>
      </c>
      <c r="G14" s="207"/>
      <c r="H14" s="229" t="s">
        <v>21</v>
      </c>
      <c r="I14" s="229"/>
      <c r="J14" s="229"/>
      <c r="K14" s="229"/>
      <c r="L14" s="229"/>
      <c r="M14" s="209"/>
    </row>
    <row r="15" spans="1:13" s="7" customFormat="1" ht="27" customHeight="1">
      <c r="A15" s="230" t="s">
        <v>7</v>
      </c>
      <c r="B15" s="230"/>
      <c r="C15" s="230"/>
      <c r="D15" s="207" t="s">
        <v>275</v>
      </c>
      <c r="E15" s="208"/>
      <c r="F15" s="208">
        <v>3000</v>
      </c>
      <c r="G15" s="207"/>
      <c r="H15" s="229" t="s">
        <v>6</v>
      </c>
      <c r="I15" s="229"/>
      <c r="J15" s="229"/>
      <c r="K15" s="229"/>
      <c r="L15" s="229"/>
      <c r="M15" s="209"/>
    </row>
    <row r="16" spans="1:13" s="7" customFormat="1" ht="27" customHeight="1">
      <c r="A16" s="230" t="s">
        <v>32</v>
      </c>
      <c r="B16" s="230"/>
      <c r="C16" s="230"/>
      <c r="D16" s="207" t="s">
        <v>276</v>
      </c>
      <c r="E16" s="208"/>
      <c r="F16" s="208">
        <v>2200</v>
      </c>
      <c r="G16" s="207"/>
      <c r="H16" s="229" t="s">
        <v>31</v>
      </c>
      <c r="I16" s="229"/>
      <c r="J16" s="229"/>
      <c r="K16" s="229"/>
      <c r="L16" s="229"/>
      <c r="M16" s="209"/>
    </row>
    <row r="17" spans="1:13" s="7" customFormat="1" ht="27" customHeight="1">
      <c r="A17" s="230" t="s">
        <v>38</v>
      </c>
      <c r="B17" s="230"/>
      <c r="C17" s="230"/>
      <c r="D17" s="207" t="s">
        <v>276</v>
      </c>
      <c r="E17" s="208"/>
      <c r="F17" s="208">
        <v>2600</v>
      </c>
      <c r="G17" s="207"/>
      <c r="H17" s="229" t="s">
        <v>37</v>
      </c>
      <c r="I17" s="229"/>
      <c r="J17" s="229"/>
      <c r="K17" s="229"/>
      <c r="L17" s="229"/>
      <c r="M17" s="209"/>
    </row>
    <row r="18" spans="1:13" s="7" customFormat="1" ht="27" customHeight="1">
      <c r="A18" s="230" t="s">
        <v>24</v>
      </c>
      <c r="B18" s="230"/>
      <c r="C18" s="230"/>
      <c r="D18" s="207" t="s">
        <v>276</v>
      </c>
      <c r="E18" s="208"/>
      <c r="F18" s="208">
        <v>2800</v>
      </c>
      <c r="G18" s="207"/>
      <c r="H18" s="229" t="s">
        <v>23</v>
      </c>
      <c r="I18" s="229"/>
      <c r="J18" s="229"/>
      <c r="K18" s="229"/>
      <c r="L18" s="229"/>
      <c r="M18" s="209"/>
    </row>
    <row r="19" spans="1:13" s="7" customFormat="1" ht="27" customHeight="1">
      <c r="A19" s="230" t="s">
        <v>594</v>
      </c>
      <c r="B19" s="230"/>
      <c r="C19" s="230"/>
      <c r="D19" s="207" t="s">
        <v>275</v>
      </c>
      <c r="E19" s="208"/>
      <c r="F19" s="208">
        <v>2400</v>
      </c>
      <c r="G19" s="207"/>
      <c r="H19" s="229" t="s">
        <v>595</v>
      </c>
      <c r="I19" s="229"/>
      <c r="J19" s="229"/>
      <c r="K19" s="229"/>
      <c r="L19" s="229"/>
      <c r="M19" s="209"/>
    </row>
    <row r="20" spans="1:13" s="7" customFormat="1" ht="27" customHeight="1">
      <c r="A20" s="230" t="s">
        <v>391</v>
      </c>
      <c r="B20" s="230"/>
      <c r="C20" s="230"/>
      <c r="D20" s="207" t="s">
        <v>276</v>
      </c>
      <c r="E20" s="208"/>
      <c r="F20" s="208">
        <v>2000</v>
      </c>
      <c r="G20" s="207"/>
      <c r="H20" s="229" t="s">
        <v>581</v>
      </c>
      <c r="I20" s="229"/>
      <c r="J20" s="229"/>
      <c r="K20" s="229"/>
      <c r="L20" s="229"/>
      <c r="M20" s="209"/>
    </row>
    <row r="21" spans="1:13" s="7" customFormat="1" ht="27" customHeight="1">
      <c r="A21" s="230" t="s">
        <v>592</v>
      </c>
      <c r="B21" s="230"/>
      <c r="C21" s="230"/>
      <c r="D21" s="207" t="s">
        <v>275</v>
      </c>
      <c r="E21" s="208"/>
      <c r="F21" s="208">
        <v>2000</v>
      </c>
      <c r="G21" s="207"/>
      <c r="H21" s="229" t="s">
        <v>593</v>
      </c>
      <c r="I21" s="229"/>
      <c r="J21" s="229"/>
      <c r="K21" s="229"/>
      <c r="L21" s="229"/>
      <c r="M21" s="209"/>
    </row>
    <row r="22" spans="1:13" s="7" customFormat="1" ht="27" customHeight="1">
      <c r="A22" s="230" t="s">
        <v>392</v>
      </c>
      <c r="B22" s="230"/>
      <c r="C22" s="230"/>
      <c r="D22" s="207" t="s">
        <v>276</v>
      </c>
      <c r="E22" s="208"/>
      <c r="F22" s="208">
        <v>4200</v>
      </c>
      <c r="G22" s="207"/>
      <c r="H22" s="229" t="s">
        <v>582</v>
      </c>
      <c r="I22" s="229"/>
      <c r="J22" s="229"/>
      <c r="K22" s="229"/>
      <c r="L22" s="229"/>
      <c r="M22" s="209"/>
    </row>
    <row r="23" spans="1:13" s="7" customFormat="1" ht="27" customHeight="1">
      <c r="A23" s="230" t="s">
        <v>30</v>
      </c>
      <c r="B23" s="230"/>
      <c r="C23" s="230"/>
      <c r="D23" s="207" t="s">
        <v>276</v>
      </c>
      <c r="E23" s="208"/>
      <c r="F23" s="208">
        <v>2400</v>
      </c>
      <c r="G23" s="207"/>
      <c r="H23" s="229" t="s">
        <v>29</v>
      </c>
      <c r="I23" s="229"/>
      <c r="J23" s="229"/>
      <c r="K23" s="229"/>
      <c r="L23" s="229"/>
      <c r="M23" s="209"/>
    </row>
    <row r="24" spans="1:13" s="7" customFormat="1" ht="27" customHeight="1">
      <c r="A24" s="230" t="s">
        <v>34</v>
      </c>
      <c r="B24" s="230"/>
      <c r="C24" s="230"/>
      <c r="D24" s="207" t="s">
        <v>276</v>
      </c>
      <c r="E24" s="208"/>
      <c r="F24" s="208">
        <v>2800</v>
      </c>
      <c r="G24" s="207"/>
      <c r="H24" s="229" t="s">
        <v>33</v>
      </c>
      <c r="I24" s="229"/>
      <c r="J24" s="229"/>
      <c r="K24" s="229"/>
      <c r="L24" s="229"/>
      <c r="M24" s="209"/>
    </row>
    <row r="25" spans="1:13" s="7" customFormat="1" ht="27" customHeight="1">
      <c r="A25" s="230" t="s">
        <v>393</v>
      </c>
      <c r="B25" s="230"/>
      <c r="C25" s="230"/>
      <c r="D25" s="207" t="s">
        <v>276</v>
      </c>
      <c r="E25" s="208"/>
      <c r="F25" s="208">
        <v>3800</v>
      </c>
      <c r="G25" s="207"/>
      <c r="H25" s="229" t="s">
        <v>583</v>
      </c>
      <c r="I25" s="229"/>
      <c r="J25" s="229"/>
      <c r="K25" s="229"/>
      <c r="L25" s="229"/>
      <c r="M25" s="209"/>
    </row>
    <row r="26" spans="1:13" s="7" customFormat="1" ht="27" customHeight="1">
      <c r="A26" s="230" t="s">
        <v>584</v>
      </c>
      <c r="B26" s="230"/>
      <c r="C26" s="230"/>
      <c r="D26" s="207" t="s">
        <v>275</v>
      </c>
      <c r="E26" s="208"/>
      <c r="F26" s="208">
        <v>1900</v>
      </c>
      <c r="G26" s="207"/>
      <c r="H26" s="229" t="s">
        <v>585</v>
      </c>
      <c r="I26" s="229"/>
      <c r="J26" s="229"/>
      <c r="K26" s="229"/>
      <c r="L26" s="229"/>
      <c r="M26" s="209"/>
    </row>
    <row r="27" spans="1:13" s="7" customFormat="1" ht="27" customHeight="1">
      <c r="A27" s="230" t="s">
        <v>596</v>
      </c>
      <c r="B27" s="230"/>
      <c r="C27" s="230"/>
      <c r="D27" s="207" t="s">
        <v>275</v>
      </c>
      <c r="E27" s="208"/>
      <c r="F27" s="208">
        <v>2800</v>
      </c>
      <c r="G27" s="207"/>
      <c r="H27" s="229" t="s">
        <v>597</v>
      </c>
      <c r="I27" s="229"/>
      <c r="J27" s="229"/>
      <c r="K27" s="229"/>
      <c r="L27" s="229"/>
      <c r="M27" s="209"/>
    </row>
    <row r="28" spans="1:13" s="7" customFormat="1" ht="27" customHeight="1">
      <c r="A28" s="230" t="s">
        <v>26</v>
      </c>
      <c r="B28" s="230"/>
      <c r="C28" s="230"/>
      <c r="D28" s="207" t="s">
        <v>276</v>
      </c>
      <c r="E28" s="208"/>
      <c r="F28" s="208">
        <v>2200</v>
      </c>
      <c r="G28" s="207"/>
      <c r="H28" s="229" t="s">
        <v>25</v>
      </c>
      <c r="I28" s="229"/>
      <c r="J28" s="229"/>
      <c r="K28" s="229"/>
      <c r="L28" s="229"/>
      <c r="M28" s="209"/>
    </row>
    <row r="29" spans="1:13" s="7" customFormat="1" ht="27" customHeight="1">
      <c r="A29" s="230" t="s">
        <v>16</v>
      </c>
      <c r="B29" s="230"/>
      <c r="C29" s="230"/>
      <c r="D29" s="207" t="s">
        <v>275</v>
      </c>
      <c r="E29" s="208"/>
      <c r="F29" s="208">
        <v>1200</v>
      </c>
      <c r="G29" s="207"/>
      <c r="H29" s="229" t="s">
        <v>15</v>
      </c>
      <c r="I29" s="229"/>
      <c r="J29" s="229"/>
      <c r="K29" s="229"/>
      <c r="L29" s="229"/>
      <c r="M29" s="209"/>
    </row>
    <row r="30" spans="1:13" s="7" customFormat="1" ht="27" customHeight="1">
      <c r="A30" s="230" t="s">
        <v>10</v>
      </c>
      <c r="B30" s="230"/>
      <c r="C30" s="230"/>
      <c r="D30" s="207" t="s">
        <v>275</v>
      </c>
      <c r="E30" s="208"/>
      <c r="F30" s="208">
        <v>3800</v>
      </c>
      <c r="G30" s="207"/>
      <c r="H30" s="229" t="s">
        <v>9</v>
      </c>
      <c r="I30" s="229"/>
      <c r="J30" s="229"/>
      <c r="K30" s="229"/>
      <c r="L30" s="229"/>
      <c r="M30" s="209"/>
    </row>
    <row r="31" spans="1:13" s="7" customFormat="1" ht="27" customHeight="1">
      <c r="A31" s="230" t="s">
        <v>40</v>
      </c>
      <c r="B31" s="230"/>
      <c r="C31" s="230"/>
      <c r="D31" s="207" t="s">
        <v>276</v>
      </c>
      <c r="E31" s="208"/>
      <c r="F31" s="208">
        <v>2200</v>
      </c>
      <c r="G31" s="207"/>
      <c r="H31" s="229" t="s">
        <v>39</v>
      </c>
      <c r="I31" s="229"/>
      <c r="J31" s="229"/>
      <c r="K31" s="229"/>
      <c r="L31" s="229"/>
      <c r="M31" s="209"/>
    </row>
    <row r="32" spans="1:13" s="7" customFormat="1" ht="27" customHeight="1">
      <c r="A32" s="230" t="s">
        <v>590</v>
      </c>
      <c r="B32" s="230"/>
      <c r="C32" s="230"/>
      <c r="D32" s="207" t="s">
        <v>275</v>
      </c>
      <c r="E32" s="208"/>
      <c r="F32" s="208">
        <v>3400</v>
      </c>
      <c r="G32" s="207"/>
      <c r="H32" s="229" t="s">
        <v>591</v>
      </c>
      <c r="I32" s="229"/>
      <c r="J32" s="229"/>
      <c r="K32" s="229"/>
      <c r="L32" s="229"/>
      <c r="M32" s="209"/>
    </row>
    <row r="33" spans="1:13" s="7" customFormat="1" ht="27" customHeight="1">
      <c r="A33" s="230" t="s">
        <v>588</v>
      </c>
      <c r="B33" s="230"/>
      <c r="C33" s="230"/>
      <c r="D33" s="207" t="s">
        <v>275</v>
      </c>
      <c r="E33" s="208"/>
      <c r="F33" s="208">
        <v>2800</v>
      </c>
      <c r="G33" s="207"/>
      <c r="H33" s="229" t="s">
        <v>589</v>
      </c>
      <c r="I33" s="229"/>
      <c r="J33" s="229"/>
      <c r="K33" s="229"/>
      <c r="L33" s="229"/>
      <c r="M33" s="209"/>
    </row>
    <row r="34" spans="1:13" s="7" customFormat="1" ht="27" customHeight="1">
      <c r="A34" s="230" t="s">
        <v>586</v>
      </c>
      <c r="B34" s="230"/>
      <c r="C34" s="230"/>
      <c r="D34" s="207" t="s">
        <v>276</v>
      </c>
      <c r="E34" s="208"/>
      <c r="F34" s="208">
        <v>2800</v>
      </c>
      <c r="G34" s="207"/>
      <c r="H34" s="229" t="s">
        <v>587</v>
      </c>
      <c r="I34" s="229"/>
      <c r="J34" s="229"/>
      <c r="K34" s="229"/>
      <c r="L34" s="229"/>
      <c r="M34" s="209"/>
    </row>
    <row r="35" spans="1:13" s="7" customFormat="1" ht="27" customHeight="1">
      <c r="A35" s="230" t="s">
        <v>18</v>
      </c>
      <c r="B35" s="230"/>
      <c r="C35" s="230"/>
      <c r="D35" s="207" t="s">
        <v>276</v>
      </c>
      <c r="E35" s="208"/>
      <c r="F35" s="208">
        <v>1900</v>
      </c>
      <c r="G35" s="207"/>
      <c r="H35" s="229" t="s">
        <v>17</v>
      </c>
      <c r="I35" s="229"/>
      <c r="J35" s="229"/>
      <c r="K35" s="229"/>
      <c r="L35" s="229"/>
      <c r="M35" s="209"/>
    </row>
    <row r="36" spans="1:13" s="7" customFormat="1" ht="27" customHeight="1">
      <c r="A36" s="230" t="s">
        <v>14</v>
      </c>
      <c r="B36" s="230"/>
      <c r="C36" s="230"/>
      <c r="D36" s="207" t="s">
        <v>275</v>
      </c>
      <c r="E36" s="208"/>
      <c r="F36" s="208">
        <v>3200</v>
      </c>
      <c r="G36" s="207"/>
      <c r="H36" s="229" t="s">
        <v>13</v>
      </c>
      <c r="I36" s="229"/>
      <c r="J36" s="229"/>
      <c r="K36" s="229"/>
      <c r="L36" s="229"/>
      <c r="M36" s="209"/>
    </row>
    <row r="37" spans="1:13" s="7" customFormat="1" ht="27" customHeight="1">
      <c r="A37" s="230" t="s">
        <v>28</v>
      </c>
      <c r="B37" s="230"/>
      <c r="C37" s="230"/>
      <c r="D37" s="207" t="s">
        <v>275</v>
      </c>
      <c r="E37" s="208"/>
      <c r="F37" s="208">
        <v>2800</v>
      </c>
      <c r="G37" s="207"/>
      <c r="H37" s="229" t="s">
        <v>27</v>
      </c>
      <c r="I37" s="229"/>
      <c r="J37" s="229"/>
      <c r="K37" s="229"/>
      <c r="L37" s="229"/>
      <c r="M37" s="209"/>
    </row>
    <row r="38" spans="1:13" s="7" customFormat="1" ht="27" customHeight="1">
      <c r="A38" s="230" t="s">
        <v>598</v>
      </c>
      <c r="B38" s="230"/>
      <c r="C38" s="230"/>
      <c r="D38" s="207" t="s">
        <v>275</v>
      </c>
      <c r="E38" s="208"/>
      <c r="F38" s="208">
        <v>2800</v>
      </c>
      <c r="G38" s="207"/>
      <c r="H38" s="229" t="s">
        <v>599</v>
      </c>
      <c r="I38" s="229"/>
      <c r="J38" s="229"/>
      <c r="K38" s="229"/>
      <c r="L38" s="229"/>
      <c r="M38" s="209"/>
    </row>
    <row r="39" spans="1:13" s="7" customFormat="1" ht="11.25">
      <c r="E39" s="209"/>
      <c r="F39" s="209"/>
      <c r="J39" s="209"/>
      <c r="K39" s="209"/>
      <c r="L39" s="209"/>
      <c r="M39" s="209"/>
    </row>
    <row r="40" spans="1:13" s="7" customFormat="1" ht="11.25">
      <c r="E40" s="209"/>
      <c r="F40" s="209"/>
      <c r="J40" s="209"/>
      <c r="K40" s="209"/>
      <c r="L40" s="209"/>
      <c r="M40" s="209"/>
    </row>
    <row r="41" spans="1:13" s="7" customFormat="1" ht="11.25">
      <c r="E41" s="209"/>
      <c r="F41" s="209"/>
      <c r="J41" s="209"/>
      <c r="K41" s="209"/>
      <c r="L41" s="209"/>
      <c r="M41" s="209"/>
    </row>
    <row r="42" spans="1:13" s="7" customFormat="1" ht="11.25">
      <c r="E42" s="209"/>
      <c r="F42" s="209"/>
      <c r="J42" s="209"/>
      <c r="K42" s="209"/>
      <c r="L42" s="209"/>
      <c r="M42" s="209"/>
    </row>
    <row r="43" spans="1:13" s="7" customFormat="1" ht="11.25">
      <c r="E43" s="209"/>
      <c r="F43" s="209"/>
      <c r="J43" s="209"/>
      <c r="K43" s="209"/>
      <c r="L43" s="209"/>
      <c r="M43" s="209"/>
    </row>
    <row r="44" spans="1:13" s="7" customFormat="1" ht="11.25">
      <c r="E44" s="209"/>
      <c r="F44" s="209"/>
      <c r="J44" s="209"/>
      <c r="K44" s="209"/>
      <c r="L44" s="209"/>
      <c r="M44" s="209"/>
    </row>
    <row r="45" spans="1:13" s="7" customFormat="1" ht="11.25">
      <c r="E45" s="209"/>
      <c r="F45" s="209"/>
      <c r="J45" s="209"/>
      <c r="K45" s="209"/>
      <c r="L45" s="209"/>
      <c r="M45" s="209"/>
    </row>
    <row r="46" spans="1:13" s="7" customFormat="1" ht="11.25">
      <c r="E46" s="209"/>
      <c r="F46" s="209"/>
      <c r="J46" s="209"/>
      <c r="K46" s="209"/>
      <c r="L46" s="209"/>
      <c r="M46" s="209"/>
    </row>
    <row r="47" spans="1:13" s="7" customFormat="1" ht="11.25">
      <c r="E47" s="209"/>
      <c r="F47" s="209"/>
      <c r="J47" s="209"/>
      <c r="K47" s="209"/>
      <c r="L47" s="209"/>
      <c r="M47" s="209"/>
    </row>
    <row r="48" spans="1:13" s="7" customFormat="1" ht="11.25">
      <c r="E48" s="209"/>
      <c r="F48" s="209"/>
      <c r="J48" s="209"/>
      <c r="K48" s="209"/>
      <c r="L48" s="209"/>
      <c r="M48" s="209"/>
    </row>
    <row r="49" spans="5:13" s="7" customFormat="1" ht="11.25">
      <c r="E49" s="209"/>
      <c r="F49" s="209"/>
      <c r="J49" s="209"/>
      <c r="K49" s="209"/>
      <c r="L49" s="209"/>
      <c r="M49" s="209"/>
    </row>
    <row r="50" spans="5:13" s="7" customFormat="1" ht="11.25">
      <c r="E50" s="209"/>
      <c r="F50" s="209"/>
      <c r="J50" s="209"/>
      <c r="K50" s="209"/>
      <c r="L50" s="209"/>
      <c r="M50" s="209"/>
    </row>
    <row r="51" spans="5:13" s="7" customFormat="1" ht="11.25">
      <c r="E51" s="209"/>
      <c r="F51" s="209"/>
      <c r="J51" s="209"/>
      <c r="K51" s="209"/>
      <c r="L51" s="209"/>
      <c r="M51" s="209"/>
    </row>
    <row r="52" spans="5:13" s="7" customFormat="1" ht="11.25">
      <c r="E52" s="209"/>
      <c r="F52" s="209"/>
      <c r="J52" s="209"/>
      <c r="K52" s="209"/>
      <c r="L52" s="209"/>
      <c r="M52" s="209"/>
    </row>
    <row r="53" spans="5:13" s="7" customFormat="1" ht="11.25">
      <c r="E53" s="209"/>
      <c r="F53" s="209"/>
      <c r="J53" s="209"/>
      <c r="K53" s="209"/>
      <c r="L53" s="209"/>
      <c r="M53" s="209"/>
    </row>
    <row r="54" spans="5:13" s="7" customFormat="1" ht="11.25">
      <c r="E54" s="209"/>
      <c r="F54" s="209"/>
      <c r="J54" s="209"/>
      <c r="K54" s="209"/>
      <c r="L54" s="209"/>
      <c r="M54" s="209"/>
    </row>
    <row r="55" spans="5:13" s="7" customFormat="1" ht="11.25">
      <c r="E55" s="209"/>
      <c r="F55" s="209"/>
      <c r="J55" s="209"/>
      <c r="K55" s="209"/>
      <c r="L55" s="209"/>
      <c r="M55" s="209"/>
    </row>
    <row r="56" spans="5:13" s="7" customFormat="1" ht="11.25">
      <c r="E56" s="209"/>
      <c r="F56" s="209"/>
      <c r="J56" s="209"/>
      <c r="K56" s="209"/>
      <c r="L56" s="209"/>
      <c r="M56" s="209"/>
    </row>
    <row r="57" spans="5:13" s="7" customFormat="1" ht="11.25">
      <c r="E57" s="209"/>
      <c r="F57" s="209"/>
      <c r="J57" s="209"/>
      <c r="K57" s="209"/>
      <c r="L57" s="209"/>
      <c r="M57" s="209"/>
    </row>
    <row r="58" spans="5:13" s="7" customFormat="1" ht="11.25">
      <c r="E58" s="209"/>
      <c r="F58" s="209"/>
      <c r="J58" s="209"/>
      <c r="K58" s="209"/>
      <c r="L58" s="209"/>
      <c r="M58" s="209"/>
    </row>
    <row r="59" spans="5:13" s="7" customFormat="1" ht="11.25">
      <c r="E59" s="209"/>
      <c r="F59" s="209"/>
      <c r="J59" s="209"/>
      <c r="K59" s="209"/>
      <c r="L59" s="209"/>
      <c r="M59" s="209"/>
    </row>
    <row r="60" spans="5:13" s="7" customFormat="1" ht="11.25">
      <c r="E60" s="209"/>
      <c r="F60" s="209"/>
      <c r="J60" s="209"/>
      <c r="K60" s="209"/>
      <c r="L60" s="209"/>
      <c r="M60" s="209"/>
    </row>
    <row r="61" spans="5:13" s="7" customFormat="1" ht="11.25">
      <c r="E61" s="209"/>
      <c r="F61" s="209"/>
      <c r="J61" s="209"/>
      <c r="K61" s="209"/>
      <c r="L61" s="209"/>
      <c r="M61" s="209"/>
    </row>
    <row r="62" spans="5:13" s="7" customFormat="1" ht="11.25">
      <c r="E62" s="209"/>
      <c r="F62" s="209"/>
      <c r="J62" s="209"/>
      <c r="K62" s="209"/>
      <c r="L62" s="209"/>
      <c r="M62" s="209"/>
    </row>
    <row r="63" spans="5:13" s="7" customFormat="1" ht="11.25">
      <c r="E63" s="209"/>
      <c r="F63" s="209"/>
      <c r="J63" s="209"/>
      <c r="K63" s="209"/>
      <c r="L63" s="209"/>
      <c r="M63" s="209"/>
    </row>
    <row r="64" spans="5:13" s="7" customFormat="1" ht="11.25">
      <c r="E64" s="209"/>
      <c r="F64" s="209"/>
      <c r="J64" s="209"/>
      <c r="K64" s="209"/>
      <c r="L64" s="209"/>
      <c r="M64" s="209"/>
    </row>
    <row r="65" spans="5:13" s="7" customFormat="1" ht="11.25">
      <c r="E65" s="209"/>
      <c r="F65" s="209"/>
      <c r="J65" s="209"/>
      <c r="K65" s="209"/>
      <c r="L65" s="209"/>
      <c r="M65" s="209"/>
    </row>
    <row r="66" spans="5:13" s="7" customFormat="1" ht="11.25">
      <c r="E66" s="209"/>
      <c r="F66" s="209"/>
      <c r="J66" s="209"/>
      <c r="K66" s="209"/>
      <c r="L66" s="209"/>
      <c r="M66" s="209"/>
    </row>
    <row r="67" spans="5:13" s="7" customFormat="1" ht="11.25">
      <c r="E67" s="209"/>
      <c r="F67" s="209"/>
      <c r="J67" s="209"/>
      <c r="K67" s="209"/>
      <c r="L67" s="209"/>
      <c r="M67" s="209"/>
    </row>
    <row r="68" spans="5:13" s="7" customFormat="1" ht="11.25">
      <c r="E68" s="209"/>
      <c r="F68" s="209"/>
      <c r="J68" s="209"/>
      <c r="K68" s="209"/>
      <c r="L68" s="209"/>
      <c r="M68" s="209"/>
    </row>
    <row r="69" spans="5:13" s="7" customFormat="1" ht="11.25">
      <c r="E69" s="209"/>
      <c r="F69" s="209"/>
      <c r="J69" s="209"/>
      <c r="K69" s="209"/>
      <c r="L69" s="209"/>
      <c r="M69" s="209"/>
    </row>
    <row r="70" spans="5:13" s="7" customFormat="1" ht="11.25">
      <c r="E70" s="209"/>
      <c r="F70" s="209"/>
      <c r="J70" s="209"/>
      <c r="K70" s="209"/>
      <c r="L70" s="209"/>
      <c r="M70" s="209"/>
    </row>
    <row r="71" spans="5:13" s="7" customFormat="1" ht="11.25">
      <c r="E71" s="209"/>
      <c r="F71" s="209"/>
      <c r="J71" s="209"/>
      <c r="K71" s="209"/>
      <c r="L71" s="209"/>
      <c r="M71" s="209"/>
    </row>
    <row r="72" spans="5:13" s="7" customFormat="1" ht="11.25">
      <c r="E72" s="209"/>
      <c r="F72" s="209"/>
      <c r="J72" s="209"/>
      <c r="K72" s="209"/>
      <c r="L72" s="209"/>
      <c r="M72" s="209"/>
    </row>
    <row r="73" spans="5:13" s="7" customFormat="1" ht="11.25">
      <c r="E73" s="209"/>
      <c r="F73" s="209"/>
      <c r="J73" s="209"/>
      <c r="K73" s="209"/>
      <c r="L73" s="209"/>
      <c r="M73" s="209"/>
    </row>
    <row r="74" spans="5:13" s="7" customFormat="1" ht="11.25">
      <c r="E74" s="209"/>
      <c r="F74" s="209"/>
      <c r="J74" s="209"/>
      <c r="K74" s="209"/>
      <c r="L74" s="209"/>
      <c r="M74" s="209"/>
    </row>
    <row r="75" spans="5:13" s="7" customFormat="1" ht="11.25">
      <c r="E75" s="209"/>
      <c r="F75" s="209"/>
      <c r="J75" s="209"/>
      <c r="K75" s="209"/>
      <c r="L75" s="209"/>
      <c r="M75" s="209"/>
    </row>
    <row r="76" spans="5:13" s="7" customFormat="1" ht="11.25">
      <c r="E76" s="209"/>
      <c r="F76" s="209"/>
      <c r="J76" s="209"/>
      <c r="K76" s="209"/>
      <c r="L76" s="209"/>
      <c r="M76" s="209"/>
    </row>
    <row r="77" spans="5:13" s="7" customFormat="1" ht="11.25">
      <c r="E77" s="209"/>
      <c r="F77" s="209"/>
      <c r="J77" s="209"/>
      <c r="K77" s="209"/>
      <c r="L77" s="209"/>
      <c r="M77" s="209"/>
    </row>
    <row r="78" spans="5:13" s="7" customFormat="1" ht="11.25">
      <c r="E78" s="209"/>
      <c r="F78" s="209"/>
      <c r="J78" s="209"/>
      <c r="K78" s="209"/>
      <c r="L78" s="209"/>
      <c r="M78" s="209"/>
    </row>
    <row r="79" spans="5:13" s="7" customFormat="1" ht="11.25">
      <c r="E79" s="209"/>
      <c r="F79" s="209"/>
      <c r="J79" s="209"/>
      <c r="K79" s="209"/>
      <c r="L79" s="209"/>
      <c r="M79" s="209"/>
    </row>
    <row r="80" spans="5:13" s="7" customFormat="1" ht="11.25">
      <c r="E80" s="209"/>
      <c r="F80" s="209"/>
      <c r="J80" s="209"/>
      <c r="K80" s="209"/>
      <c r="L80" s="209"/>
      <c r="M80" s="209"/>
    </row>
    <row r="81" spans="5:13" s="7" customFormat="1" ht="11.25">
      <c r="E81" s="209"/>
      <c r="F81" s="209"/>
      <c r="J81" s="209"/>
      <c r="K81" s="209"/>
      <c r="L81" s="209"/>
      <c r="M81" s="209"/>
    </row>
    <row r="82" spans="5:13" s="7" customFormat="1" ht="11.25">
      <c r="E82" s="209"/>
      <c r="F82" s="209"/>
      <c r="J82" s="209"/>
      <c r="K82" s="209"/>
      <c r="L82" s="209"/>
      <c r="M82" s="209"/>
    </row>
    <row r="83" spans="5:13" s="7" customFormat="1" ht="11.25">
      <c r="E83" s="209"/>
      <c r="F83" s="209"/>
      <c r="J83" s="209"/>
      <c r="K83" s="209"/>
      <c r="L83" s="209"/>
      <c r="M83" s="209"/>
    </row>
    <row r="84" spans="5:13" s="7" customFormat="1" ht="11.25">
      <c r="E84" s="209"/>
      <c r="F84" s="209"/>
      <c r="J84" s="209"/>
      <c r="K84" s="209"/>
      <c r="L84" s="209"/>
      <c r="M84" s="209"/>
    </row>
    <row r="85" spans="5:13" s="7" customFormat="1" ht="11.25">
      <c r="E85" s="209"/>
      <c r="F85" s="209"/>
      <c r="J85" s="209"/>
      <c r="K85" s="209"/>
      <c r="L85" s="209"/>
      <c r="M85" s="209"/>
    </row>
    <row r="86" spans="5:13" s="7" customFormat="1" ht="11.25">
      <c r="E86" s="209"/>
      <c r="F86" s="209"/>
      <c r="J86" s="209"/>
      <c r="K86" s="209"/>
      <c r="L86" s="209"/>
      <c r="M86" s="209"/>
    </row>
    <row r="87" spans="5:13" s="7" customFormat="1" ht="11.25">
      <c r="E87" s="209"/>
      <c r="F87" s="209"/>
      <c r="J87" s="209"/>
      <c r="K87" s="209"/>
      <c r="L87" s="209"/>
      <c r="M87" s="209"/>
    </row>
    <row r="88" spans="5:13" s="7" customFormat="1" ht="11.25">
      <c r="E88" s="209"/>
      <c r="F88" s="209"/>
      <c r="J88" s="209"/>
      <c r="K88" s="209"/>
      <c r="L88" s="209"/>
      <c r="M88" s="209"/>
    </row>
    <row r="89" spans="5:13" s="7" customFormat="1" ht="11.25">
      <c r="E89" s="209"/>
      <c r="F89" s="209"/>
      <c r="J89" s="209"/>
      <c r="K89" s="209"/>
      <c r="L89" s="209"/>
      <c r="M89" s="209"/>
    </row>
    <row r="90" spans="5:13" s="7" customFormat="1" ht="11.25">
      <c r="E90" s="209"/>
      <c r="F90" s="209"/>
      <c r="J90" s="209"/>
      <c r="K90" s="209"/>
      <c r="L90" s="209"/>
      <c r="M90" s="209"/>
    </row>
    <row r="91" spans="5:13" s="7" customFormat="1" ht="11.25">
      <c r="E91" s="209"/>
      <c r="F91" s="209"/>
      <c r="J91" s="209"/>
      <c r="K91" s="209"/>
      <c r="L91" s="209"/>
      <c r="M91" s="209"/>
    </row>
    <row r="92" spans="5:13" s="7" customFormat="1" ht="11.25">
      <c r="E92" s="209"/>
      <c r="F92" s="209"/>
      <c r="J92" s="209"/>
      <c r="K92" s="209"/>
      <c r="L92" s="209"/>
      <c r="M92" s="209"/>
    </row>
    <row r="93" spans="5:13" s="7" customFormat="1" ht="11.25">
      <c r="E93" s="209"/>
      <c r="F93" s="209"/>
      <c r="J93" s="209"/>
      <c r="K93" s="209"/>
      <c r="L93" s="209"/>
      <c r="M93" s="209"/>
    </row>
    <row r="94" spans="5:13" s="7" customFormat="1" ht="11.25">
      <c r="E94" s="209"/>
      <c r="F94" s="209"/>
      <c r="J94" s="209"/>
      <c r="K94" s="209"/>
      <c r="L94" s="209"/>
      <c r="M94" s="209"/>
    </row>
    <row r="95" spans="5:13" s="7" customFormat="1" ht="11.25">
      <c r="E95" s="209"/>
      <c r="F95" s="209"/>
      <c r="J95" s="209"/>
      <c r="K95" s="209"/>
      <c r="L95" s="209"/>
      <c r="M95" s="209"/>
    </row>
    <row r="96" spans="5:13" s="7" customFormat="1" ht="11.25">
      <c r="E96" s="209"/>
      <c r="F96" s="209"/>
      <c r="J96" s="209"/>
      <c r="K96" s="209"/>
      <c r="L96" s="209"/>
      <c r="M96" s="209"/>
    </row>
    <row r="97" spans="5:13" s="7" customFormat="1" ht="11.25">
      <c r="E97" s="209"/>
      <c r="F97" s="209"/>
      <c r="J97" s="209"/>
      <c r="K97" s="209"/>
      <c r="L97" s="209"/>
      <c r="M97" s="209"/>
    </row>
    <row r="98" spans="5:13" s="7" customFormat="1" ht="11.25">
      <c r="E98" s="209"/>
      <c r="F98" s="209"/>
      <c r="J98" s="209"/>
      <c r="K98" s="209"/>
      <c r="L98" s="209"/>
      <c r="M98" s="209"/>
    </row>
    <row r="99" spans="5:13" s="7" customFormat="1" ht="11.25">
      <c r="E99" s="209"/>
      <c r="F99" s="209"/>
      <c r="J99" s="209"/>
      <c r="K99" s="209"/>
      <c r="L99" s="209"/>
      <c r="M99" s="209"/>
    </row>
    <row r="100" spans="5:13" s="7" customFormat="1" ht="11.25">
      <c r="E100" s="209"/>
      <c r="F100" s="209"/>
      <c r="J100" s="209"/>
      <c r="K100" s="209"/>
      <c r="L100" s="209"/>
      <c r="M100" s="209"/>
    </row>
    <row r="101" spans="5:13" s="7" customFormat="1" ht="11.25">
      <c r="E101" s="209"/>
      <c r="F101" s="209"/>
      <c r="J101" s="209"/>
      <c r="K101" s="209"/>
      <c r="L101" s="209"/>
      <c r="M101" s="209"/>
    </row>
    <row r="102" spans="5:13" s="7" customFormat="1" ht="11.25">
      <c r="E102" s="209"/>
      <c r="F102" s="209"/>
      <c r="J102" s="209"/>
      <c r="K102" s="209"/>
      <c r="L102" s="209"/>
      <c r="M102" s="209"/>
    </row>
    <row r="103" spans="5:13" s="7" customFormat="1" ht="11.25">
      <c r="E103" s="209"/>
      <c r="F103" s="209"/>
      <c r="J103" s="209"/>
      <c r="K103" s="209"/>
      <c r="L103" s="209"/>
      <c r="M103" s="209"/>
    </row>
    <row r="104" spans="5:13" s="7" customFormat="1" ht="11.25">
      <c r="E104" s="209"/>
      <c r="F104" s="209"/>
      <c r="J104" s="209"/>
      <c r="K104" s="209"/>
      <c r="L104" s="209"/>
      <c r="M104" s="209"/>
    </row>
    <row r="105" spans="5:13" s="7" customFormat="1" ht="11.25">
      <c r="E105" s="209"/>
      <c r="F105" s="209"/>
      <c r="J105" s="209"/>
      <c r="K105" s="209"/>
      <c r="L105" s="209"/>
      <c r="M105" s="209"/>
    </row>
    <row r="106" spans="5:13" s="7" customFormat="1" ht="11.25">
      <c r="E106" s="209"/>
      <c r="F106" s="209"/>
      <c r="J106" s="209"/>
      <c r="K106" s="209"/>
      <c r="L106" s="209"/>
      <c r="M106" s="209"/>
    </row>
    <row r="107" spans="5:13" s="7" customFormat="1" ht="11.25">
      <c r="E107" s="209"/>
      <c r="F107" s="209"/>
      <c r="J107" s="209"/>
      <c r="K107" s="209"/>
      <c r="L107" s="209"/>
      <c r="M107" s="209"/>
    </row>
    <row r="108" spans="5:13" s="7" customFormat="1" ht="11.25">
      <c r="E108" s="209"/>
      <c r="F108" s="209"/>
      <c r="J108" s="209"/>
      <c r="K108" s="209"/>
      <c r="L108" s="209"/>
      <c r="M108" s="209"/>
    </row>
    <row r="109" spans="5:13" s="7" customFormat="1" ht="11.25">
      <c r="E109" s="209"/>
      <c r="F109" s="209"/>
      <c r="J109" s="209"/>
      <c r="K109" s="209"/>
      <c r="L109" s="209"/>
      <c r="M109" s="209"/>
    </row>
    <row r="110" spans="5:13" s="7" customFormat="1" ht="11.25">
      <c r="E110" s="209"/>
      <c r="F110" s="209"/>
      <c r="J110" s="209"/>
      <c r="K110" s="209"/>
      <c r="L110" s="209"/>
      <c r="M110" s="209"/>
    </row>
    <row r="111" spans="5:13" s="7" customFormat="1" ht="11.25">
      <c r="E111" s="209"/>
      <c r="F111" s="209"/>
      <c r="J111" s="209"/>
      <c r="K111" s="209"/>
      <c r="L111" s="209"/>
      <c r="M111" s="209"/>
    </row>
    <row r="112" spans="5:13" s="7" customFormat="1" ht="11.25">
      <c r="E112" s="209"/>
      <c r="F112" s="209"/>
      <c r="J112" s="209"/>
      <c r="K112" s="209"/>
      <c r="L112" s="209"/>
      <c r="M112" s="209"/>
    </row>
    <row r="113" spans="5:13" s="7" customFormat="1" ht="11.25">
      <c r="E113" s="209"/>
      <c r="F113" s="209"/>
      <c r="J113" s="209"/>
      <c r="K113" s="209"/>
      <c r="L113" s="209"/>
      <c r="M113" s="209"/>
    </row>
    <row r="114" spans="5:13" s="7" customFormat="1" ht="11.25">
      <c r="E114" s="209"/>
      <c r="F114" s="209"/>
      <c r="J114" s="209"/>
      <c r="K114" s="209"/>
      <c r="L114" s="209"/>
      <c r="M114" s="209"/>
    </row>
    <row r="115" spans="5:13" s="7" customFormat="1" ht="11.25">
      <c r="E115" s="209"/>
      <c r="F115" s="209"/>
      <c r="J115" s="209"/>
      <c r="K115" s="209"/>
      <c r="L115" s="209"/>
      <c r="M115" s="209"/>
    </row>
    <row r="116" spans="5:13" s="7" customFormat="1" ht="11.25">
      <c r="E116" s="209"/>
      <c r="F116" s="209"/>
      <c r="J116" s="209"/>
      <c r="K116" s="209"/>
      <c r="L116" s="209"/>
      <c r="M116" s="209"/>
    </row>
    <row r="117" spans="5:13" s="7" customFormat="1" ht="11.25">
      <c r="E117" s="209"/>
      <c r="F117" s="209"/>
      <c r="J117" s="209"/>
      <c r="K117" s="209"/>
      <c r="L117" s="209"/>
      <c r="M117" s="209"/>
    </row>
    <row r="118" spans="5:13" s="7" customFormat="1" ht="11.25">
      <c r="E118" s="209"/>
      <c r="F118" s="209"/>
      <c r="J118" s="209"/>
      <c r="K118" s="209"/>
      <c r="L118" s="209"/>
      <c r="M118" s="209"/>
    </row>
    <row r="119" spans="5:13" s="7" customFormat="1" ht="11.25">
      <c r="E119" s="209"/>
      <c r="F119" s="209"/>
      <c r="J119" s="209"/>
      <c r="K119" s="209"/>
      <c r="L119" s="209"/>
      <c r="M119" s="209"/>
    </row>
    <row r="120" spans="5:13" s="7" customFormat="1" ht="11.25">
      <c r="E120" s="209"/>
      <c r="F120" s="209"/>
      <c r="J120" s="209"/>
      <c r="K120" s="209"/>
      <c r="L120" s="209"/>
      <c r="M120" s="209"/>
    </row>
    <row r="121" spans="5:13" s="7" customFormat="1" ht="11.25">
      <c r="E121" s="209"/>
      <c r="F121" s="209"/>
      <c r="J121" s="209"/>
      <c r="K121" s="209"/>
      <c r="L121" s="209"/>
      <c r="M121" s="209"/>
    </row>
    <row r="122" spans="5:13" s="7" customFormat="1" ht="11.25">
      <c r="E122" s="209"/>
      <c r="F122" s="209"/>
      <c r="J122" s="209"/>
      <c r="K122" s="209"/>
      <c r="L122" s="209"/>
      <c r="M122" s="209"/>
    </row>
    <row r="123" spans="5:13" s="7" customFormat="1" ht="11.25">
      <c r="E123" s="209"/>
      <c r="F123" s="209"/>
      <c r="J123" s="209"/>
      <c r="K123" s="209"/>
      <c r="L123" s="209"/>
      <c r="M123" s="209"/>
    </row>
    <row r="124" spans="5:13" s="7" customFormat="1" ht="11.25">
      <c r="E124" s="209"/>
      <c r="F124" s="209"/>
      <c r="J124" s="209"/>
      <c r="K124" s="209"/>
      <c r="L124" s="209"/>
      <c r="M124" s="209"/>
    </row>
    <row r="125" spans="5:13" s="7" customFormat="1" ht="11.25">
      <c r="E125" s="209"/>
      <c r="F125" s="209"/>
      <c r="J125" s="209"/>
      <c r="K125" s="209"/>
      <c r="L125" s="209"/>
      <c r="M125" s="209"/>
    </row>
    <row r="126" spans="5:13" s="7" customFormat="1" ht="11.25">
      <c r="E126" s="209"/>
      <c r="F126" s="209"/>
      <c r="J126" s="209"/>
      <c r="K126" s="209"/>
      <c r="L126" s="209"/>
      <c r="M126" s="209"/>
    </row>
    <row r="127" spans="5:13" s="7" customFormat="1" ht="11.25">
      <c r="E127" s="209"/>
      <c r="F127" s="209"/>
      <c r="J127" s="209"/>
      <c r="K127" s="209"/>
      <c r="L127" s="209"/>
      <c r="M127" s="209"/>
    </row>
    <row r="128" spans="5:13" s="7" customFormat="1" ht="11.25">
      <c r="E128" s="209"/>
      <c r="F128" s="209"/>
      <c r="J128" s="209"/>
      <c r="K128" s="209"/>
      <c r="L128" s="209"/>
      <c r="M128" s="209"/>
    </row>
    <row r="129" spans="5:13" s="7" customFormat="1" ht="11.25">
      <c r="E129" s="209"/>
      <c r="F129" s="209"/>
      <c r="J129" s="209"/>
      <c r="K129" s="209"/>
      <c r="L129" s="209"/>
      <c r="M129" s="209"/>
    </row>
    <row r="130" spans="5:13" s="7" customFormat="1" ht="11.25">
      <c r="E130" s="209"/>
      <c r="F130" s="209"/>
      <c r="J130" s="209"/>
      <c r="K130" s="209"/>
      <c r="L130" s="209"/>
      <c r="M130" s="209"/>
    </row>
    <row r="131" spans="5:13" s="7" customFormat="1" ht="11.25">
      <c r="E131" s="209"/>
      <c r="F131" s="209"/>
      <c r="J131" s="209"/>
      <c r="K131" s="209"/>
      <c r="L131" s="209"/>
      <c r="M131" s="209"/>
    </row>
    <row r="132" spans="5:13" s="7" customFormat="1" ht="11.25">
      <c r="E132" s="209"/>
      <c r="F132" s="209"/>
      <c r="J132" s="209"/>
      <c r="K132" s="209"/>
      <c r="L132" s="209"/>
      <c r="M132" s="209"/>
    </row>
    <row r="133" spans="5:13" s="7" customFormat="1" ht="11.25">
      <c r="E133" s="209"/>
      <c r="F133" s="209"/>
      <c r="J133" s="209"/>
      <c r="K133" s="209"/>
      <c r="L133" s="209"/>
      <c r="M133" s="209"/>
    </row>
    <row r="134" spans="5:13" s="7" customFormat="1" ht="11.25">
      <c r="E134" s="209"/>
      <c r="F134" s="209"/>
      <c r="J134" s="209"/>
      <c r="K134" s="209"/>
      <c r="L134" s="209"/>
      <c r="M134" s="209"/>
    </row>
    <row r="135" spans="5:13" s="7" customFormat="1" ht="11.25">
      <c r="E135" s="209"/>
      <c r="F135" s="209"/>
      <c r="J135" s="209"/>
      <c r="K135" s="209"/>
      <c r="L135" s="209"/>
      <c r="M135" s="209"/>
    </row>
    <row r="136" spans="5:13" s="7" customFormat="1" ht="11.25">
      <c r="E136" s="209"/>
      <c r="F136" s="209"/>
      <c r="J136" s="209"/>
      <c r="K136" s="209"/>
      <c r="L136" s="209"/>
      <c r="M136" s="209"/>
    </row>
    <row r="137" spans="5:13" s="7" customFormat="1" ht="11.25">
      <c r="E137" s="209"/>
      <c r="F137" s="209"/>
      <c r="J137" s="209"/>
      <c r="K137" s="209"/>
      <c r="L137" s="209"/>
      <c r="M137" s="209"/>
    </row>
    <row r="138" spans="5:13" s="7" customFormat="1" ht="11.25">
      <c r="E138" s="209"/>
      <c r="F138" s="209"/>
      <c r="J138" s="209"/>
      <c r="K138" s="209"/>
      <c r="L138" s="209"/>
      <c r="M138" s="209"/>
    </row>
    <row r="139" spans="5:13" s="7" customFormat="1" ht="11.25">
      <c r="E139" s="209"/>
      <c r="F139" s="209"/>
      <c r="J139" s="209"/>
      <c r="K139" s="209"/>
      <c r="L139" s="209"/>
      <c r="M139" s="209"/>
    </row>
    <row r="140" spans="5:13" s="7" customFormat="1" ht="11.25">
      <c r="E140" s="209"/>
      <c r="F140" s="209"/>
      <c r="J140" s="209"/>
      <c r="K140" s="209"/>
      <c r="L140" s="209"/>
      <c r="M140" s="209"/>
    </row>
    <row r="141" spans="5:13" s="7" customFormat="1" ht="11.25">
      <c r="E141" s="209"/>
      <c r="F141" s="209"/>
      <c r="J141" s="209"/>
      <c r="K141" s="209"/>
      <c r="L141" s="209"/>
      <c r="M141" s="209"/>
    </row>
    <row r="142" spans="5:13" s="7" customFormat="1" ht="11.25">
      <c r="E142" s="209"/>
      <c r="F142" s="209"/>
      <c r="J142" s="209"/>
      <c r="K142" s="209"/>
      <c r="L142" s="209"/>
      <c r="M142" s="209"/>
    </row>
    <row r="143" spans="5:13" s="7" customFormat="1" ht="11.25">
      <c r="E143" s="209"/>
      <c r="F143" s="209"/>
      <c r="J143" s="209"/>
      <c r="K143" s="209"/>
      <c r="L143" s="209"/>
      <c r="M143" s="209"/>
    </row>
    <row r="144" spans="5:13" s="7" customFormat="1" ht="11.25">
      <c r="E144" s="209"/>
      <c r="F144" s="209"/>
      <c r="J144" s="209"/>
      <c r="K144" s="209"/>
      <c r="L144" s="209"/>
      <c r="M144" s="209"/>
    </row>
    <row r="145" spans="5:13" s="7" customFormat="1" ht="11.25">
      <c r="E145" s="209"/>
      <c r="F145" s="209"/>
      <c r="J145" s="209"/>
      <c r="K145" s="209"/>
      <c r="L145" s="209"/>
      <c r="M145" s="209"/>
    </row>
    <row r="146" spans="5:13" s="7" customFormat="1" ht="11.25">
      <c r="E146" s="209"/>
      <c r="F146" s="209"/>
      <c r="J146" s="209"/>
      <c r="K146" s="209"/>
      <c r="L146" s="209"/>
      <c r="M146" s="209"/>
    </row>
    <row r="147" spans="5:13" s="7" customFormat="1" ht="11.25">
      <c r="E147" s="209"/>
      <c r="F147" s="209"/>
      <c r="J147" s="209"/>
      <c r="K147" s="209"/>
      <c r="L147" s="209"/>
      <c r="M147" s="209"/>
    </row>
    <row r="148" spans="5:13" s="7" customFormat="1" ht="11.25">
      <c r="E148" s="209"/>
      <c r="F148" s="209"/>
      <c r="J148" s="209"/>
      <c r="K148" s="209"/>
      <c r="L148" s="209"/>
      <c r="M148" s="209"/>
    </row>
    <row r="149" spans="5:13" s="7" customFormat="1" ht="11.25">
      <c r="E149" s="209"/>
      <c r="F149" s="209"/>
      <c r="J149" s="209"/>
      <c r="K149" s="209"/>
      <c r="L149" s="209"/>
      <c r="M149" s="209"/>
    </row>
    <row r="150" spans="5:13" s="7" customFormat="1" ht="11.25">
      <c r="E150" s="209"/>
      <c r="F150" s="209"/>
      <c r="J150" s="209"/>
      <c r="K150" s="209"/>
      <c r="L150" s="209"/>
      <c r="M150" s="209"/>
    </row>
    <row r="151" spans="5:13" s="7" customFormat="1" ht="11.25">
      <c r="E151" s="209"/>
      <c r="F151" s="209"/>
      <c r="J151" s="209"/>
      <c r="K151" s="209"/>
      <c r="L151" s="209"/>
      <c r="M151" s="209"/>
    </row>
    <row r="152" spans="5:13" s="7" customFormat="1" ht="11.25">
      <c r="E152" s="209"/>
      <c r="F152" s="209"/>
      <c r="J152" s="209"/>
      <c r="K152" s="209"/>
      <c r="L152" s="209"/>
      <c r="M152" s="209"/>
    </row>
    <row r="153" spans="5:13" s="7" customFormat="1" ht="11.25">
      <c r="E153" s="209"/>
      <c r="F153" s="209"/>
      <c r="J153" s="209"/>
      <c r="K153" s="209"/>
      <c r="L153" s="209"/>
      <c r="M153" s="209"/>
    </row>
    <row r="154" spans="5:13" s="7" customFormat="1" ht="11.25">
      <c r="E154" s="209"/>
      <c r="F154" s="209"/>
      <c r="J154" s="209"/>
      <c r="K154" s="209"/>
      <c r="L154" s="209"/>
      <c r="M154" s="209"/>
    </row>
    <row r="155" spans="5:13" s="7" customFormat="1" ht="11.25">
      <c r="E155" s="209"/>
      <c r="F155" s="209"/>
      <c r="J155" s="209"/>
      <c r="K155" s="209"/>
      <c r="L155" s="209"/>
      <c r="M155" s="209"/>
    </row>
    <row r="156" spans="5:13" s="7" customFormat="1" ht="11.25">
      <c r="E156" s="209"/>
      <c r="F156" s="209"/>
      <c r="J156" s="209"/>
      <c r="K156" s="209"/>
      <c r="L156" s="209"/>
      <c r="M156" s="209"/>
    </row>
    <row r="157" spans="5:13" s="7" customFormat="1" ht="11.25">
      <c r="E157" s="209"/>
      <c r="F157" s="209"/>
      <c r="J157" s="209"/>
      <c r="K157" s="209"/>
      <c r="L157" s="209"/>
      <c r="M157" s="209"/>
    </row>
    <row r="158" spans="5:13" s="7" customFormat="1" ht="11.25">
      <c r="E158" s="209"/>
      <c r="F158" s="209"/>
      <c r="J158" s="209"/>
      <c r="K158" s="209"/>
      <c r="L158" s="209"/>
      <c r="M158" s="209"/>
    </row>
    <row r="159" spans="5:13" s="7" customFormat="1" ht="11.25">
      <c r="E159" s="209"/>
      <c r="F159" s="209"/>
      <c r="J159" s="209"/>
      <c r="K159" s="209"/>
      <c r="L159" s="209"/>
      <c r="M159" s="209"/>
    </row>
    <row r="160" spans="5:13" s="7" customFormat="1" ht="11.25">
      <c r="E160" s="209"/>
      <c r="F160" s="209"/>
      <c r="J160" s="209"/>
      <c r="K160" s="209"/>
      <c r="L160" s="209"/>
      <c r="M160" s="209"/>
    </row>
    <row r="161" spans="5:13" s="7" customFormat="1" ht="11.25">
      <c r="E161" s="209"/>
      <c r="F161" s="209"/>
      <c r="J161" s="209"/>
      <c r="K161" s="209"/>
      <c r="L161" s="209"/>
      <c r="M161" s="209"/>
    </row>
    <row r="162" spans="5:13" s="7" customFormat="1" ht="11.25">
      <c r="E162" s="209"/>
      <c r="F162" s="209"/>
      <c r="J162" s="209"/>
      <c r="K162" s="209"/>
      <c r="L162" s="209"/>
      <c r="M162" s="209"/>
    </row>
    <row r="163" spans="5:13" s="7" customFormat="1" ht="11.25">
      <c r="E163" s="209"/>
      <c r="F163" s="209"/>
      <c r="J163" s="209"/>
      <c r="K163" s="209"/>
      <c r="L163" s="209"/>
      <c r="M163" s="209"/>
    </row>
    <row r="164" spans="5:13" s="7" customFormat="1" ht="11.25">
      <c r="E164" s="209"/>
      <c r="F164" s="209"/>
      <c r="J164" s="209"/>
      <c r="K164" s="209"/>
      <c r="L164" s="209"/>
      <c r="M164" s="209"/>
    </row>
    <row r="165" spans="5:13" s="7" customFormat="1" ht="11.25">
      <c r="E165" s="209"/>
      <c r="F165" s="209"/>
      <c r="J165" s="209"/>
      <c r="K165" s="209"/>
      <c r="L165" s="209"/>
      <c r="M165" s="209"/>
    </row>
    <row r="166" spans="5:13" s="7" customFormat="1" ht="11.25">
      <c r="E166" s="209"/>
      <c r="F166" s="209"/>
      <c r="J166" s="209"/>
      <c r="K166" s="209"/>
      <c r="L166" s="209"/>
      <c r="M166" s="209"/>
    </row>
    <row r="167" spans="5:13" s="7" customFormat="1" ht="11.25">
      <c r="E167" s="209"/>
      <c r="F167" s="209"/>
      <c r="J167" s="209"/>
      <c r="K167" s="209"/>
      <c r="L167" s="209"/>
      <c r="M167" s="209"/>
    </row>
    <row r="168" spans="5:13" s="7" customFormat="1" ht="11.25">
      <c r="E168" s="209"/>
      <c r="F168" s="209"/>
      <c r="J168" s="209"/>
      <c r="K168" s="209"/>
      <c r="L168" s="209"/>
      <c r="M168" s="209"/>
    </row>
    <row r="169" spans="5:13" s="7" customFormat="1" ht="11.25">
      <c r="E169" s="209"/>
      <c r="F169" s="209"/>
      <c r="J169" s="209"/>
      <c r="K169" s="209"/>
      <c r="L169" s="209"/>
      <c r="M169" s="209"/>
    </row>
    <row r="170" spans="5:13" s="7" customFormat="1" ht="11.25">
      <c r="E170" s="209"/>
      <c r="F170" s="209"/>
      <c r="J170" s="209"/>
      <c r="K170" s="209"/>
      <c r="L170" s="209"/>
      <c r="M170" s="209"/>
    </row>
    <row r="171" spans="5:13" s="7" customFormat="1" ht="11.25">
      <c r="E171" s="209"/>
      <c r="F171" s="209"/>
      <c r="J171" s="209"/>
      <c r="K171" s="209"/>
      <c r="L171" s="209"/>
      <c r="M171" s="209"/>
    </row>
    <row r="172" spans="5:13" s="7" customFormat="1" ht="11.25">
      <c r="E172" s="209"/>
      <c r="F172" s="209"/>
      <c r="J172" s="209"/>
      <c r="K172" s="209"/>
      <c r="L172" s="209"/>
      <c r="M172" s="209"/>
    </row>
    <row r="173" spans="5:13" s="7" customFormat="1" ht="11.25">
      <c r="E173" s="209"/>
      <c r="F173" s="209"/>
      <c r="J173" s="209"/>
      <c r="K173" s="209"/>
      <c r="L173" s="209"/>
      <c r="M173" s="209"/>
    </row>
    <row r="174" spans="5:13" s="7" customFormat="1" ht="11.25">
      <c r="E174" s="209"/>
      <c r="F174" s="209"/>
      <c r="J174" s="209"/>
      <c r="K174" s="209"/>
      <c r="L174" s="209"/>
      <c r="M174" s="209"/>
    </row>
    <row r="175" spans="5:13" s="7" customFormat="1" ht="11.25">
      <c r="E175" s="209"/>
      <c r="F175" s="209"/>
      <c r="J175" s="209"/>
      <c r="K175" s="209"/>
      <c r="L175" s="209"/>
      <c r="M175" s="209"/>
    </row>
    <row r="176" spans="5:13" s="7" customFormat="1" ht="11.25">
      <c r="E176" s="209"/>
      <c r="F176" s="209"/>
      <c r="J176" s="209"/>
      <c r="K176" s="209"/>
      <c r="L176" s="209"/>
      <c r="M176" s="209"/>
    </row>
    <row r="177" spans="5:13" s="7" customFormat="1" ht="11.25">
      <c r="E177" s="209"/>
      <c r="F177" s="209"/>
      <c r="J177" s="209"/>
      <c r="K177" s="209"/>
      <c r="L177" s="209"/>
      <c r="M177" s="209"/>
    </row>
    <row r="178" spans="5:13" s="7" customFormat="1" ht="11.25">
      <c r="E178" s="209"/>
      <c r="F178" s="209"/>
      <c r="J178" s="209"/>
      <c r="K178" s="209"/>
      <c r="L178" s="209"/>
      <c r="M178" s="209"/>
    </row>
    <row r="179" spans="5:13" s="7" customFormat="1" ht="11.25">
      <c r="E179" s="209"/>
      <c r="F179" s="209"/>
      <c r="J179" s="209"/>
      <c r="K179" s="209"/>
      <c r="L179" s="209"/>
      <c r="M179" s="209"/>
    </row>
    <row r="180" spans="5:13" s="7" customFormat="1" ht="11.25">
      <c r="E180" s="209"/>
      <c r="F180" s="209"/>
      <c r="J180" s="209"/>
      <c r="K180" s="209"/>
      <c r="L180" s="209"/>
      <c r="M180" s="209"/>
    </row>
    <row r="181" spans="5:13" s="7" customFormat="1" ht="11.25">
      <c r="E181" s="209"/>
      <c r="F181" s="209"/>
      <c r="J181" s="209"/>
      <c r="K181" s="209"/>
      <c r="L181" s="209"/>
      <c r="M181" s="209"/>
    </row>
    <row r="182" spans="5:13" s="7" customFormat="1" ht="11.25">
      <c r="E182" s="209"/>
      <c r="F182" s="209"/>
      <c r="J182" s="209"/>
      <c r="K182" s="209"/>
      <c r="L182" s="209"/>
      <c r="M182" s="209"/>
    </row>
    <row r="183" spans="5:13" s="7" customFormat="1" ht="11.25">
      <c r="E183" s="209"/>
      <c r="F183" s="209"/>
      <c r="J183" s="209"/>
      <c r="K183" s="209"/>
      <c r="L183" s="209"/>
      <c r="M183" s="209"/>
    </row>
    <row r="184" spans="5:13" s="7" customFormat="1" ht="11.25">
      <c r="E184" s="209"/>
      <c r="F184" s="209"/>
      <c r="J184" s="209"/>
      <c r="K184" s="209"/>
      <c r="L184" s="209"/>
      <c r="M184" s="209"/>
    </row>
    <row r="185" spans="5:13" s="7" customFormat="1" ht="11.25">
      <c r="E185" s="209"/>
      <c r="F185" s="209"/>
      <c r="J185" s="209"/>
      <c r="K185" s="209"/>
      <c r="L185" s="209"/>
      <c r="M185" s="209"/>
    </row>
    <row r="186" spans="5:13" s="7" customFormat="1" ht="11.25">
      <c r="E186" s="209"/>
      <c r="F186" s="209"/>
      <c r="J186" s="209"/>
      <c r="K186" s="209"/>
      <c r="L186" s="209"/>
      <c r="M186" s="209"/>
    </row>
    <row r="187" spans="5:13" s="7" customFormat="1" ht="11.25">
      <c r="E187" s="209"/>
      <c r="F187" s="209"/>
      <c r="J187" s="209"/>
      <c r="K187" s="209"/>
      <c r="L187" s="209"/>
      <c r="M187" s="209"/>
    </row>
    <row r="188" spans="5:13" s="7" customFormat="1" ht="11.25">
      <c r="E188" s="209"/>
      <c r="F188" s="209"/>
      <c r="J188" s="209"/>
      <c r="K188" s="209"/>
      <c r="L188" s="209"/>
      <c r="M188" s="209"/>
    </row>
    <row r="189" spans="5:13" s="7" customFormat="1" ht="11.25">
      <c r="E189" s="209"/>
      <c r="F189" s="209"/>
      <c r="J189" s="209"/>
      <c r="K189" s="209"/>
      <c r="L189" s="209"/>
      <c r="M189" s="209"/>
    </row>
    <row r="190" spans="5:13" s="7" customFormat="1" ht="11.25">
      <c r="E190" s="209"/>
      <c r="F190" s="209"/>
      <c r="J190" s="209"/>
      <c r="K190" s="209"/>
      <c r="L190" s="209"/>
      <c r="M190" s="209"/>
    </row>
    <row r="191" spans="5:13" s="7" customFormat="1" ht="11.25">
      <c r="E191" s="209"/>
      <c r="F191" s="209"/>
      <c r="J191" s="209"/>
      <c r="K191" s="209"/>
      <c r="L191" s="209"/>
      <c r="M191" s="209"/>
    </row>
    <row r="192" spans="5:13" s="7" customFormat="1" ht="11.25">
      <c r="E192" s="209"/>
      <c r="F192" s="209"/>
      <c r="J192" s="209"/>
      <c r="K192" s="209"/>
      <c r="L192" s="209"/>
      <c r="M192" s="209"/>
    </row>
    <row r="193" spans="5:13" s="7" customFormat="1" ht="11.25">
      <c r="E193" s="209"/>
      <c r="F193" s="209"/>
      <c r="J193" s="209"/>
      <c r="K193" s="209"/>
      <c r="L193" s="209"/>
      <c r="M193" s="209"/>
    </row>
    <row r="194" spans="5:13" s="7" customFormat="1" ht="11.25">
      <c r="E194" s="209"/>
      <c r="F194" s="209"/>
      <c r="J194" s="209"/>
      <c r="K194" s="209"/>
      <c r="L194" s="209"/>
      <c r="M194" s="209"/>
    </row>
    <row r="195" spans="5:13" s="7" customFormat="1" ht="11.25">
      <c r="E195" s="209"/>
      <c r="F195" s="209"/>
      <c r="J195" s="209"/>
      <c r="K195" s="209"/>
      <c r="L195" s="209"/>
      <c r="M195" s="209"/>
    </row>
    <row r="196" spans="5:13" s="7" customFormat="1" ht="11.25">
      <c r="E196" s="209"/>
      <c r="F196" s="209"/>
      <c r="J196" s="209"/>
      <c r="K196" s="209"/>
      <c r="L196" s="209"/>
      <c r="M196" s="209"/>
    </row>
    <row r="197" spans="5:13" s="7" customFormat="1" ht="11.25">
      <c r="E197" s="209"/>
      <c r="F197" s="209"/>
      <c r="J197" s="209"/>
      <c r="K197" s="209"/>
      <c r="L197" s="209"/>
      <c r="M197" s="209"/>
    </row>
    <row r="198" spans="5:13" s="7" customFormat="1" ht="11.25">
      <c r="E198" s="209"/>
      <c r="F198" s="209"/>
      <c r="J198" s="209"/>
      <c r="K198" s="209"/>
      <c r="L198" s="209"/>
      <c r="M198" s="209"/>
    </row>
    <row r="199" spans="5:13" s="7" customFormat="1" ht="11.25">
      <c r="E199" s="209"/>
      <c r="F199" s="209"/>
      <c r="J199" s="209"/>
      <c r="K199" s="209"/>
      <c r="L199" s="209"/>
      <c r="M199" s="209"/>
    </row>
    <row r="200" spans="5:13" s="7" customFormat="1" ht="11.25">
      <c r="E200" s="209"/>
      <c r="F200" s="209"/>
      <c r="J200" s="209"/>
      <c r="K200" s="209"/>
      <c r="L200" s="209"/>
      <c r="M200" s="209"/>
    </row>
    <row r="201" spans="5:13" s="7" customFormat="1" ht="11.25">
      <c r="E201" s="209"/>
      <c r="F201" s="209"/>
      <c r="J201" s="209"/>
      <c r="K201" s="209"/>
      <c r="L201" s="209"/>
      <c r="M201" s="209"/>
    </row>
    <row r="202" spans="5:13" s="7" customFormat="1" ht="11.25">
      <c r="E202" s="209"/>
      <c r="F202" s="209"/>
      <c r="J202" s="209"/>
      <c r="K202" s="209"/>
      <c r="L202" s="209"/>
      <c r="M202" s="209"/>
    </row>
    <row r="203" spans="5:13" s="7" customFormat="1" ht="11.25">
      <c r="E203" s="209"/>
      <c r="F203" s="209"/>
      <c r="J203" s="209"/>
      <c r="K203" s="209"/>
      <c r="L203" s="209"/>
      <c r="M203" s="209"/>
    </row>
    <row r="204" spans="5:13" s="7" customFormat="1" ht="11.25">
      <c r="E204" s="209"/>
      <c r="F204" s="209"/>
      <c r="J204" s="209"/>
      <c r="K204" s="209"/>
      <c r="L204" s="209"/>
      <c r="M204" s="209"/>
    </row>
    <row r="205" spans="5:13" s="7" customFormat="1" ht="11.25">
      <c r="E205" s="209"/>
      <c r="F205" s="209"/>
      <c r="J205" s="209"/>
      <c r="K205" s="209"/>
      <c r="L205" s="209"/>
      <c r="M205" s="209"/>
    </row>
    <row r="206" spans="5:13" s="7" customFormat="1" ht="11.25">
      <c r="E206" s="209"/>
      <c r="F206" s="209"/>
      <c r="J206" s="209"/>
      <c r="K206" s="209"/>
      <c r="L206" s="209"/>
      <c r="M206" s="209"/>
    </row>
    <row r="207" spans="5:13" s="7" customFormat="1" ht="11.25">
      <c r="E207" s="209"/>
      <c r="F207" s="209"/>
      <c r="J207" s="209"/>
      <c r="K207" s="209"/>
      <c r="L207" s="209"/>
      <c r="M207" s="209"/>
    </row>
    <row r="208" spans="5:13" s="7" customFormat="1" ht="11.25">
      <c r="E208" s="209"/>
      <c r="F208" s="209"/>
      <c r="J208" s="209"/>
      <c r="K208" s="209"/>
      <c r="L208" s="209"/>
      <c r="M208" s="209"/>
    </row>
    <row r="209" spans="5:13" s="7" customFormat="1" ht="11.25">
      <c r="E209" s="209"/>
      <c r="F209" s="209"/>
      <c r="J209" s="209"/>
      <c r="K209" s="209"/>
      <c r="L209" s="209"/>
      <c r="M209" s="209"/>
    </row>
    <row r="210" spans="5:13" s="7" customFormat="1" ht="11.25">
      <c r="E210" s="209"/>
      <c r="F210" s="209"/>
      <c r="J210" s="209"/>
      <c r="K210" s="209"/>
      <c r="L210" s="209"/>
      <c r="M210" s="209"/>
    </row>
    <row r="211" spans="5:13" s="7" customFormat="1" ht="11.25">
      <c r="E211" s="209"/>
      <c r="F211" s="209"/>
      <c r="J211" s="209"/>
      <c r="K211" s="209"/>
      <c r="L211" s="209"/>
      <c r="M211" s="209"/>
    </row>
    <row r="212" spans="5:13" s="7" customFormat="1" ht="11.25">
      <c r="E212" s="209"/>
      <c r="F212" s="209"/>
      <c r="J212" s="209"/>
      <c r="K212" s="209"/>
      <c r="L212" s="209"/>
      <c r="M212" s="209"/>
    </row>
    <row r="213" spans="5:13" s="7" customFormat="1" ht="11.25">
      <c r="E213" s="209"/>
      <c r="F213" s="209"/>
      <c r="J213" s="209"/>
      <c r="K213" s="209"/>
      <c r="L213" s="209"/>
      <c r="M213" s="209"/>
    </row>
    <row r="214" spans="5:13" s="7" customFormat="1" ht="11.25">
      <c r="E214" s="209"/>
      <c r="F214" s="209"/>
      <c r="J214" s="209"/>
      <c r="K214" s="209"/>
      <c r="L214" s="209"/>
      <c r="M214" s="209"/>
    </row>
    <row r="215" spans="5:13" s="7" customFormat="1" ht="11.25">
      <c r="E215" s="209"/>
      <c r="F215" s="209"/>
      <c r="J215" s="209"/>
      <c r="K215" s="209"/>
      <c r="L215" s="209"/>
      <c r="M215" s="209"/>
    </row>
    <row r="216" spans="5:13" s="7" customFormat="1" ht="11.25">
      <c r="E216" s="209"/>
      <c r="F216" s="209"/>
      <c r="J216" s="209"/>
      <c r="K216" s="209"/>
      <c r="L216" s="209"/>
      <c r="M216" s="209"/>
    </row>
  </sheetData>
  <mergeCells count="67">
    <mergeCell ref="H9:L9"/>
    <mergeCell ref="A9:C9"/>
    <mergeCell ref="A10:C10"/>
    <mergeCell ref="A13:C13"/>
    <mergeCell ref="A14:C14"/>
    <mergeCell ref="A11:C11"/>
    <mergeCell ref="A12:C12"/>
    <mergeCell ref="H10:L10"/>
    <mergeCell ref="H11:L11"/>
    <mergeCell ref="H12:L12"/>
    <mergeCell ref="H13:L13"/>
    <mergeCell ref="H14:L14"/>
    <mergeCell ref="A19:C19"/>
    <mergeCell ref="A20:C20"/>
    <mergeCell ref="A17:C17"/>
    <mergeCell ref="A18:C18"/>
    <mergeCell ref="A15:C15"/>
    <mergeCell ref="A16:C16"/>
    <mergeCell ref="A25:C25"/>
    <mergeCell ref="A26:C26"/>
    <mergeCell ref="A23:C23"/>
    <mergeCell ref="A24:C24"/>
    <mergeCell ref="A21:C21"/>
    <mergeCell ref="A22:C22"/>
    <mergeCell ref="A31:C31"/>
    <mergeCell ref="A32:C32"/>
    <mergeCell ref="A29:C29"/>
    <mergeCell ref="A30:C30"/>
    <mergeCell ref="A27:C27"/>
    <mergeCell ref="A28:C28"/>
    <mergeCell ref="A37:C37"/>
    <mergeCell ref="A38:C38"/>
    <mergeCell ref="A35:C35"/>
    <mergeCell ref="A36:C36"/>
    <mergeCell ref="A33:C33"/>
    <mergeCell ref="A34:C34"/>
    <mergeCell ref="H20:L20"/>
    <mergeCell ref="H21:L21"/>
    <mergeCell ref="H22:L22"/>
    <mergeCell ref="H23:L23"/>
    <mergeCell ref="H24:L24"/>
    <mergeCell ref="H15:L15"/>
    <mergeCell ref="H16:L16"/>
    <mergeCell ref="H17:L17"/>
    <mergeCell ref="H18:L18"/>
    <mergeCell ref="H19:L19"/>
    <mergeCell ref="H25:L25"/>
    <mergeCell ref="H26:L26"/>
    <mergeCell ref="H37:L37"/>
    <mergeCell ref="H38:L38"/>
    <mergeCell ref="H28:L28"/>
    <mergeCell ref="H29:L29"/>
    <mergeCell ref="H30:L30"/>
    <mergeCell ref="H31:L31"/>
    <mergeCell ref="H32:L32"/>
    <mergeCell ref="H33:L33"/>
    <mergeCell ref="H34:L34"/>
    <mergeCell ref="H35:L35"/>
    <mergeCell ref="H36:L36"/>
    <mergeCell ref="H27:L27"/>
    <mergeCell ref="A8:C8"/>
    <mergeCell ref="H8:L8"/>
    <mergeCell ref="A1:G1"/>
    <mergeCell ref="A2:G2"/>
    <mergeCell ref="A3:G3"/>
    <mergeCell ref="A4:G4"/>
    <mergeCell ref="A5:G5"/>
  </mergeCells>
  <phoneticPr fontId="4"/>
  <printOptions horizontalCentered="1" verticalCentered="1"/>
  <pageMargins left="0.11811023622047245" right="0.11811023622047245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4"/>
  <sheetViews>
    <sheetView topLeftCell="A7" zoomScaleNormal="100" workbookViewId="0">
      <selection activeCell="I53" sqref="I53"/>
    </sheetView>
  </sheetViews>
  <sheetFormatPr defaultRowHeight="21" customHeight="1"/>
  <cols>
    <col min="1" max="1" width="31.625" style="6" customWidth="1"/>
    <col min="2" max="2" width="2.625" style="6" customWidth="1"/>
    <col min="3" max="3" width="4.125" style="6" customWidth="1"/>
    <col min="4" max="5" width="4.125" style="8" customWidth="1"/>
    <col min="6" max="6" width="13.375" style="6" customWidth="1"/>
    <col min="7" max="7" width="2.875" style="117" hidden="1" customWidth="1"/>
    <col min="8" max="8" width="0.75" style="6" customWidth="1"/>
    <col min="9" max="9" width="31.625" style="6" customWidth="1"/>
    <col min="10" max="10" width="2.625" style="6" customWidth="1"/>
    <col min="11" max="13" width="4.125" style="6" customWidth="1"/>
    <col min="14" max="14" width="13.375" style="6" customWidth="1"/>
    <col min="15" max="15" width="0.875" style="6" hidden="1" customWidth="1"/>
    <col min="16" max="16" width="20.625" style="6" customWidth="1"/>
    <col min="17" max="16384" width="9" style="6"/>
  </cols>
  <sheetData>
    <row r="1" spans="1:15" ht="17.100000000000001" customHeight="1">
      <c r="A1" s="219" t="s">
        <v>555</v>
      </c>
      <c r="B1" s="219"/>
      <c r="C1" s="219"/>
      <c r="D1" s="219"/>
      <c r="E1" s="219"/>
      <c r="F1" s="219"/>
      <c r="G1" s="219"/>
      <c r="H1" s="219"/>
      <c r="I1" s="220"/>
      <c r="J1" s="114"/>
      <c r="K1" s="37" t="s">
        <v>158</v>
      </c>
      <c r="L1" s="10"/>
      <c r="M1" s="10"/>
      <c r="N1" s="11"/>
      <c r="O1" s="11"/>
    </row>
    <row r="2" spans="1:15" ht="30" customHeight="1">
      <c r="A2" s="225" t="s">
        <v>202</v>
      </c>
      <c r="B2" s="225"/>
      <c r="C2" s="225"/>
      <c r="D2" s="225"/>
      <c r="E2" s="225"/>
      <c r="F2" s="225"/>
      <c r="G2" s="225"/>
      <c r="H2" s="225"/>
      <c r="I2" s="226"/>
      <c r="J2" s="116"/>
      <c r="K2" s="34"/>
      <c r="L2" s="13"/>
      <c r="M2" s="13"/>
      <c r="N2" s="14"/>
      <c r="O2" s="14"/>
    </row>
    <row r="3" spans="1:15" s="46" customFormat="1" ht="15" customHeight="1">
      <c r="A3" s="223" t="s">
        <v>108</v>
      </c>
      <c r="B3" s="223"/>
      <c r="C3" s="223"/>
      <c r="D3" s="223"/>
      <c r="E3" s="223"/>
      <c r="F3" s="223"/>
      <c r="G3" s="223"/>
      <c r="H3" s="223"/>
      <c r="I3" s="224"/>
      <c r="J3" s="115"/>
      <c r="K3" s="43"/>
      <c r="L3" s="44"/>
      <c r="M3" s="44"/>
      <c r="N3" s="45"/>
      <c r="O3" s="45"/>
    </row>
    <row r="4" spans="1:15" s="46" customFormat="1" ht="15" customHeight="1">
      <c r="A4" s="223" t="s">
        <v>112</v>
      </c>
      <c r="B4" s="223"/>
      <c r="C4" s="223"/>
      <c r="D4" s="223"/>
      <c r="E4" s="223"/>
      <c r="F4" s="223"/>
      <c r="G4" s="223"/>
      <c r="H4" s="223"/>
      <c r="I4" s="224"/>
      <c r="J4" s="115"/>
      <c r="K4" s="43"/>
      <c r="L4" s="44"/>
      <c r="M4" s="44"/>
      <c r="N4" s="45"/>
      <c r="O4" s="45"/>
    </row>
    <row r="5" spans="1:15" s="46" customFormat="1" ht="15" customHeight="1">
      <c r="A5" s="223" t="s">
        <v>286</v>
      </c>
      <c r="B5" s="223"/>
      <c r="C5" s="223"/>
      <c r="D5" s="223"/>
      <c r="E5" s="223"/>
      <c r="F5" s="223"/>
      <c r="G5" s="223"/>
      <c r="H5" s="223"/>
      <c r="I5" s="224"/>
      <c r="J5" s="115"/>
      <c r="K5" s="43"/>
      <c r="L5" s="44"/>
      <c r="M5" s="44"/>
      <c r="N5" s="45"/>
      <c r="O5" s="45"/>
    </row>
    <row r="6" spans="1:15" s="47" customFormat="1" ht="15.95" customHeight="1" thickBot="1">
      <c r="A6" s="47" t="s">
        <v>109</v>
      </c>
      <c r="D6" s="48"/>
      <c r="E6" s="49" t="s">
        <v>283</v>
      </c>
      <c r="G6" s="50"/>
      <c r="K6" s="51"/>
      <c r="L6" s="52"/>
      <c r="M6" s="52"/>
      <c r="N6" s="53"/>
      <c r="O6" s="53"/>
    </row>
    <row r="7" spans="1:15" ht="3.6" customHeight="1"/>
    <row r="8" spans="1:15" ht="18.95" customHeight="1">
      <c r="A8" s="138" t="s">
        <v>107</v>
      </c>
      <c r="B8" s="139" t="s">
        <v>554</v>
      </c>
      <c r="C8" s="140" t="s">
        <v>156</v>
      </c>
      <c r="D8" s="141" t="s">
        <v>110</v>
      </c>
      <c r="E8" s="142" t="s">
        <v>106</v>
      </c>
      <c r="F8" s="138" t="s">
        <v>553</v>
      </c>
      <c r="G8" s="102" t="s">
        <v>0</v>
      </c>
      <c r="I8" s="138" t="s">
        <v>107</v>
      </c>
      <c r="J8" s="139" t="s">
        <v>554</v>
      </c>
      <c r="K8" s="140" t="s">
        <v>156</v>
      </c>
      <c r="L8" s="141" t="s">
        <v>110</v>
      </c>
      <c r="M8" s="142" t="s">
        <v>106</v>
      </c>
      <c r="N8" s="138" t="s">
        <v>553</v>
      </c>
      <c r="O8" s="102" t="s">
        <v>0</v>
      </c>
    </row>
    <row r="9" spans="1:15" s="189" customFormat="1" ht="21" customHeight="1">
      <c r="A9" s="184" t="s">
        <v>800</v>
      </c>
      <c r="B9" s="185" t="s">
        <v>358</v>
      </c>
      <c r="C9" s="185"/>
      <c r="D9" s="186">
        <v>1880</v>
      </c>
      <c r="E9" s="186"/>
      <c r="F9" s="187" t="s">
        <v>552</v>
      </c>
      <c r="G9" s="188"/>
      <c r="I9" s="121" t="s">
        <v>634</v>
      </c>
      <c r="J9" s="185" t="s">
        <v>359</v>
      </c>
      <c r="K9" s="185"/>
      <c r="L9" s="186">
        <v>1880</v>
      </c>
      <c r="M9" s="186"/>
      <c r="N9" s="187" t="s">
        <v>635</v>
      </c>
    </row>
    <row r="10" spans="1:15" s="189" customFormat="1" ht="21" customHeight="1">
      <c r="A10" s="121" t="s">
        <v>319</v>
      </c>
      <c r="B10" s="185" t="s">
        <v>358</v>
      </c>
      <c r="C10" s="185"/>
      <c r="D10" s="186">
        <v>3300</v>
      </c>
      <c r="E10" s="186"/>
      <c r="F10" s="187" t="s">
        <v>548</v>
      </c>
      <c r="G10" s="188"/>
      <c r="I10" s="121" t="s">
        <v>808</v>
      </c>
      <c r="J10" s="185" t="s">
        <v>358</v>
      </c>
      <c r="K10" s="185"/>
      <c r="L10" s="186">
        <v>1880</v>
      </c>
      <c r="M10" s="186"/>
      <c r="N10" s="187" t="s">
        <v>636</v>
      </c>
    </row>
    <row r="11" spans="1:15" s="189" customFormat="1" ht="21" customHeight="1">
      <c r="A11" s="121" t="s">
        <v>801</v>
      </c>
      <c r="B11" s="185" t="s">
        <v>358</v>
      </c>
      <c r="C11" s="185"/>
      <c r="D11" s="186">
        <v>3900</v>
      </c>
      <c r="E11" s="186"/>
      <c r="F11" s="187" t="s">
        <v>545</v>
      </c>
      <c r="G11" s="188"/>
      <c r="I11" s="121" t="s">
        <v>809</v>
      </c>
      <c r="J11" s="185" t="s">
        <v>358</v>
      </c>
      <c r="K11" s="185"/>
      <c r="L11" s="186">
        <v>1880</v>
      </c>
      <c r="M11" s="186"/>
      <c r="N11" s="187" t="s">
        <v>637</v>
      </c>
    </row>
    <row r="12" spans="1:15" s="189" customFormat="1" ht="21" customHeight="1">
      <c r="A12" s="121" t="s">
        <v>625</v>
      </c>
      <c r="B12" s="185" t="s">
        <v>358</v>
      </c>
      <c r="C12" s="185"/>
      <c r="D12" s="186">
        <v>3600</v>
      </c>
      <c r="E12" s="186"/>
      <c r="F12" s="187" t="s">
        <v>626</v>
      </c>
      <c r="G12" s="188"/>
      <c r="I12" s="121" t="s">
        <v>638</v>
      </c>
      <c r="J12" s="185" t="s">
        <v>359</v>
      </c>
      <c r="K12" s="185"/>
      <c r="L12" s="186">
        <v>2380</v>
      </c>
      <c r="M12" s="186"/>
      <c r="N12" s="187" t="s">
        <v>639</v>
      </c>
    </row>
    <row r="13" spans="1:15" s="189" customFormat="1" ht="21" customHeight="1">
      <c r="A13" s="121" t="s">
        <v>627</v>
      </c>
      <c r="B13" s="185" t="s">
        <v>358</v>
      </c>
      <c r="C13" s="185"/>
      <c r="D13" s="186">
        <v>2680</v>
      </c>
      <c r="E13" s="186"/>
      <c r="F13" s="187" t="s">
        <v>628</v>
      </c>
      <c r="G13" s="188"/>
      <c r="I13" s="120" t="s">
        <v>478</v>
      </c>
      <c r="J13" s="185" t="s">
        <v>358</v>
      </c>
      <c r="K13" s="185"/>
      <c r="L13" s="186">
        <v>2380</v>
      </c>
      <c r="M13" s="186"/>
      <c r="N13" s="187" t="s">
        <v>477</v>
      </c>
    </row>
    <row r="14" spans="1:15" s="189" customFormat="1" ht="21" customHeight="1">
      <c r="A14" s="121" t="s">
        <v>56</v>
      </c>
      <c r="B14" s="185" t="s">
        <v>358</v>
      </c>
      <c r="C14" s="185"/>
      <c r="D14" s="186">
        <v>3200</v>
      </c>
      <c r="E14" s="186"/>
      <c r="F14" s="187" t="s">
        <v>543</v>
      </c>
      <c r="G14" s="188"/>
      <c r="I14" s="121" t="s">
        <v>551</v>
      </c>
      <c r="J14" s="185" t="s">
        <v>358</v>
      </c>
      <c r="K14" s="185"/>
      <c r="L14" s="186">
        <v>2480</v>
      </c>
      <c r="M14" s="186"/>
      <c r="N14" s="187" t="s">
        <v>550</v>
      </c>
    </row>
    <row r="15" spans="1:15" s="189" customFormat="1" ht="21" customHeight="1">
      <c r="A15" s="121" t="s">
        <v>540</v>
      </c>
      <c r="B15" s="185" t="s">
        <v>358</v>
      </c>
      <c r="C15" s="185"/>
      <c r="D15" s="186">
        <v>2880</v>
      </c>
      <c r="E15" s="186"/>
      <c r="F15" s="187" t="s">
        <v>539</v>
      </c>
      <c r="G15" s="188"/>
      <c r="I15" s="121" t="s">
        <v>44</v>
      </c>
      <c r="J15" s="185" t="s">
        <v>358</v>
      </c>
      <c r="K15" s="185"/>
      <c r="L15" s="186">
        <v>2680</v>
      </c>
      <c r="M15" s="186"/>
      <c r="N15" s="187" t="s">
        <v>549</v>
      </c>
    </row>
    <row r="16" spans="1:15" s="189" customFormat="1" ht="21" customHeight="1">
      <c r="A16" s="121" t="s">
        <v>320</v>
      </c>
      <c r="B16" s="185" t="s">
        <v>358</v>
      </c>
      <c r="C16" s="185"/>
      <c r="D16" s="186">
        <v>2480</v>
      </c>
      <c r="E16" s="186"/>
      <c r="F16" s="187" t="s">
        <v>538</v>
      </c>
      <c r="G16" s="188"/>
      <c r="I16" s="121" t="s">
        <v>547</v>
      </c>
      <c r="J16" s="185" t="s">
        <v>358</v>
      </c>
      <c r="K16" s="185"/>
      <c r="L16" s="186">
        <v>2570</v>
      </c>
      <c r="M16" s="186"/>
      <c r="N16" s="187" t="s">
        <v>546</v>
      </c>
    </row>
    <row r="17" spans="1:14" s="189" customFormat="1" ht="21" customHeight="1">
      <c r="A17" s="121" t="s">
        <v>55</v>
      </c>
      <c r="B17" s="185" t="s">
        <v>358</v>
      </c>
      <c r="C17" s="185"/>
      <c r="D17" s="186">
        <v>3600</v>
      </c>
      <c r="E17" s="186"/>
      <c r="F17" s="187" t="s">
        <v>536</v>
      </c>
      <c r="G17" s="188"/>
      <c r="I17" s="121" t="s">
        <v>854</v>
      </c>
      <c r="J17" s="185" t="s">
        <v>358</v>
      </c>
      <c r="K17" s="185"/>
      <c r="L17" s="186">
        <v>2680</v>
      </c>
      <c r="M17" s="186"/>
      <c r="N17" s="187" t="s">
        <v>544</v>
      </c>
    </row>
    <row r="18" spans="1:14" s="189" customFormat="1" ht="21" customHeight="1">
      <c r="A18" s="121" t="s">
        <v>54</v>
      </c>
      <c r="B18" s="185" t="s">
        <v>358</v>
      </c>
      <c r="C18" s="185"/>
      <c r="D18" s="186">
        <v>3200</v>
      </c>
      <c r="E18" s="186"/>
      <c r="F18" s="187" t="s">
        <v>534</v>
      </c>
      <c r="G18" s="188"/>
      <c r="I18" s="121" t="s">
        <v>542</v>
      </c>
      <c r="J18" s="185" t="s">
        <v>358</v>
      </c>
      <c r="K18" s="185"/>
      <c r="L18" s="186">
        <v>2770</v>
      </c>
      <c r="M18" s="186"/>
      <c r="N18" s="187" t="s">
        <v>541</v>
      </c>
    </row>
    <row r="19" spans="1:14" s="189" customFormat="1" ht="21" customHeight="1">
      <c r="A19" s="121" t="s">
        <v>321</v>
      </c>
      <c r="B19" s="185" t="s">
        <v>358</v>
      </c>
      <c r="C19" s="185"/>
      <c r="D19" s="186">
        <v>3200</v>
      </c>
      <c r="E19" s="186"/>
      <c r="F19" s="187" t="s">
        <v>532</v>
      </c>
      <c r="G19" s="188"/>
      <c r="I19" s="121" t="s">
        <v>810</v>
      </c>
      <c r="J19" s="185" t="s">
        <v>358</v>
      </c>
      <c r="K19" s="185"/>
      <c r="L19" s="186">
        <v>2980</v>
      </c>
      <c r="M19" s="186"/>
      <c r="N19" s="187" t="s">
        <v>537</v>
      </c>
    </row>
    <row r="20" spans="1:14" s="189" customFormat="1" ht="21" customHeight="1">
      <c r="A20" s="121" t="s">
        <v>322</v>
      </c>
      <c r="B20" s="185" t="s">
        <v>358</v>
      </c>
      <c r="C20" s="185"/>
      <c r="D20" s="186">
        <v>2480</v>
      </c>
      <c r="E20" s="186"/>
      <c r="F20" s="187" t="s">
        <v>531</v>
      </c>
      <c r="G20" s="188"/>
      <c r="I20" s="121" t="s">
        <v>43</v>
      </c>
      <c r="J20" s="185" t="s">
        <v>358</v>
      </c>
      <c r="K20" s="185"/>
      <c r="L20" s="186">
        <v>3200</v>
      </c>
      <c r="M20" s="186"/>
      <c r="N20" s="187" t="s">
        <v>535</v>
      </c>
    </row>
    <row r="21" spans="1:14" s="189" customFormat="1" ht="21" customHeight="1">
      <c r="A21" s="121" t="s">
        <v>802</v>
      </c>
      <c r="B21" s="185" t="s">
        <v>358</v>
      </c>
      <c r="C21" s="185"/>
      <c r="D21" s="186">
        <v>2470</v>
      </c>
      <c r="E21" s="186"/>
      <c r="F21" s="187" t="s">
        <v>530</v>
      </c>
      <c r="G21" s="188"/>
      <c r="I21" s="121" t="s">
        <v>357</v>
      </c>
      <c r="J21" s="185" t="s">
        <v>480</v>
      </c>
      <c r="K21" s="185"/>
      <c r="L21" s="186">
        <v>1380</v>
      </c>
      <c r="M21" s="186"/>
      <c r="N21" s="187" t="s">
        <v>533</v>
      </c>
    </row>
    <row r="22" spans="1:14" s="189" customFormat="1" ht="21" customHeight="1">
      <c r="A22" s="121" t="s">
        <v>355</v>
      </c>
      <c r="B22" s="185" t="s">
        <v>358</v>
      </c>
      <c r="C22" s="185"/>
      <c r="D22" s="186">
        <v>2580</v>
      </c>
      <c r="E22" s="186"/>
      <c r="F22" s="187" t="s">
        <v>529</v>
      </c>
      <c r="G22" s="188"/>
      <c r="I22" s="121" t="s">
        <v>811</v>
      </c>
      <c r="J22" s="185" t="s">
        <v>359</v>
      </c>
      <c r="K22" s="185"/>
      <c r="L22" s="186">
        <v>980</v>
      </c>
      <c r="M22" s="186"/>
      <c r="N22" s="187" t="s">
        <v>640</v>
      </c>
    </row>
    <row r="23" spans="1:14" s="189" customFormat="1" ht="21" customHeight="1">
      <c r="A23" s="121" t="s">
        <v>356</v>
      </c>
      <c r="B23" s="185" t="s">
        <v>358</v>
      </c>
      <c r="C23" s="185"/>
      <c r="D23" s="186">
        <v>2680</v>
      </c>
      <c r="E23" s="186"/>
      <c r="F23" s="187" t="s">
        <v>528</v>
      </c>
      <c r="G23" s="188"/>
      <c r="I23" s="121" t="s">
        <v>812</v>
      </c>
      <c r="J23" s="185" t="s">
        <v>359</v>
      </c>
      <c r="K23" s="185"/>
      <c r="L23" s="186">
        <v>1280</v>
      </c>
      <c r="M23" s="186"/>
      <c r="N23" s="187" t="s">
        <v>641</v>
      </c>
    </row>
    <row r="24" spans="1:14" s="189" customFormat="1" ht="21" customHeight="1">
      <c r="A24" s="121" t="s">
        <v>53</v>
      </c>
      <c r="B24" s="185" t="s">
        <v>358</v>
      </c>
      <c r="C24" s="185"/>
      <c r="D24" s="186">
        <v>1143</v>
      </c>
      <c r="E24" s="186"/>
      <c r="F24" s="187" t="s">
        <v>527</v>
      </c>
      <c r="G24" s="188"/>
      <c r="I24" s="121" t="s">
        <v>813</v>
      </c>
      <c r="J24" s="185" t="s">
        <v>359</v>
      </c>
      <c r="K24" s="185"/>
      <c r="L24" s="186">
        <v>1280</v>
      </c>
      <c r="M24" s="186"/>
      <c r="N24" s="187" t="s">
        <v>642</v>
      </c>
    </row>
    <row r="25" spans="1:14" s="189" customFormat="1" ht="21" customHeight="1">
      <c r="A25" s="121" t="s">
        <v>310</v>
      </c>
      <c r="B25" s="185" t="s">
        <v>480</v>
      </c>
      <c r="C25" s="185"/>
      <c r="D25" s="186">
        <v>1200</v>
      </c>
      <c r="E25" s="186"/>
      <c r="F25" s="187" t="s">
        <v>526</v>
      </c>
      <c r="G25" s="188"/>
      <c r="I25" s="121" t="s">
        <v>855</v>
      </c>
      <c r="J25" s="185" t="s">
        <v>359</v>
      </c>
      <c r="K25" s="185"/>
      <c r="L25" s="186">
        <v>1380</v>
      </c>
      <c r="M25" s="186"/>
      <c r="N25" s="187" t="s">
        <v>643</v>
      </c>
    </row>
    <row r="26" spans="1:14" s="189" customFormat="1" ht="21" customHeight="1">
      <c r="A26" s="121" t="s">
        <v>311</v>
      </c>
      <c r="B26" s="185" t="s">
        <v>480</v>
      </c>
      <c r="C26" s="185"/>
      <c r="D26" s="186">
        <v>1980</v>
      </c>
      <c r="E26" s="186"/>
      <c r="F26" s="187" t="s">
        <v>525</v>
      </c>
      <c r="G26" s="188"/>
      <c r="I26" s="121" t="s">
        <v>814</v>
      </c>
      <c r="J26" s="185" t="s">
        <v>359</v>
      </c>
      <c r="K26" s="185"/>
      <c r="L26" s="186">
        <v>980</v>
      </c>
      <c r="M26" s="186"/>
      <c r="N26" s="187" t="s">
        <v>644</v>
      </c>
    </row>
    <row r="27" spans="1:14" s="189" customFormat="1" ht="21" customHeight="1">
      <c r="A27" s="121" t="s">
        <v>49</v>
      </c>
      <c r="B27" s="185" t="s">
        <v>480</v>
      </c>
      <c r="C27" s="185"/>
      <c r="D27" s="186">
        <v>857</v>
      </c>
      <c r="E27" s="186"/>
      <c r="F27" s="187" t="s">
        <v>524</v>
      </c>
      <c r="G27" s="188"/>
      <c r="I27" s="120" t="s">
        <v>645</v>
      </c>
      <c r="J27" s="185" t="s">
        <v>359</v>
      </c>
      <c r="K27" s="185"/>
      <c r="L27" s="186">
        <v>980</v>
      </c>
      <c r="M27" s="186"/>
      <c r="N27" s="187" t="s">
        <v>646</v>
      </c>
    </row>
    <row r="28" spans="1:14" s="189" customFormat="1" ht="21" customHeight="1">
      <c r="A28" s="121" t="s">
        <v>52</v>
      </c>
      <c r="B28" s="185" t="s">
        <v>358</v>
      </c>
      <c r="C28" s="185"/>
      <c r="D28" s="186">
        <v>857</v>
      </c>
      <c r="E28" s="186"/>
      <c r="F28" s="187" t="s">
        <v>523</v>
      </c>
      <c r="G28" s="188"/>
      <c r="I28" s="190" t="s">
        <v>815</v>
      </c>
      <c r="J28" s="185" t="s">
        <v>359</v>
      </c>
      <c r="K28" s="185"/>
      <c r="L28" s="186">
        <v>980</v>
      </c>
      <c r="M28" s="186"/>
      <c r="N28" s="187" t="s">
        <v>647</v>
      </c>
    </row>
    <row r="29" spans="1:14" s="189" customFormat="1" ht="21" customHeight="1">
      <c r="A29" s="121" t="s">
        <v>51</v>
      </c>
      <c r="B29" s="185" t="s">
        <v>480</v>
      </c>
      <c r="C29" s="185"/>
      <c r="D29" s="186">
        <v>762</v>
      </c>
      <c r="E29" s="186"/>
      <c r="F29" s="187" t="s">
        <v>522</v>
      </c>
      <c r="G29" s="188"/>
      <c r="I29" s="121" t="s">
        <v>816</v>
      </c>
      <c r="J29" s="185" t="s">
        <v>359</v>
      </c>
      <c r="K29" s="185"/>
      <c r="L29" s="186">
        <v>980</v>
      </c>
      <c r="M29" s="186"/>
      <c r="N29" s="187" t="s">
        <v>648</v>
      </c>
    </row>
    <row r="30" spans="1:14" s="189" customFormat="1" ht="21" customHeight="1">
      <c r="A30" s="121" t="s">
        <v>629</v>
      </c>
      <c r="B30" s="185" t="s">
        <v>480</v>
      </c>
      <c r="C30" s="185"/>
      <c r="D30" s="186">
        <v>1000</v>
      </c>
      <c r="E30" s="186"/>
      <c r="F30" s="187" t="s">
        <v>520</v>
      </c>
      <c r="G30" s="188"/>
      <c r="I30" s="121" t="s">
        <v>817</v>
      </c>
      <c r="J30" s="185" t="s">
        <v>359</v>
      </c>
      <c r="K30" s="185"/>
      <c r="L30" s="186">
        <v>980</v>
      </c>
      <c r="M30" s="186"/>
      <c r="N30" s="187" t="s">
        <v>649</v>
      </c>
    </row>
    <row r="31" spans="1:14" s="189" customFormat="1" ht="21" customHeight="1">
      <c r="A31" s="121" t="s">
        <v>312</v>
      </c>
      <c r="B31" s="185" t="s">
        <v>480</v>
      </c>
      <c r="C31" s="185"/>
      <c r="D31" s="186">
        <v>980</v>
      </c>
      <c r="E31" s="186"/>
      <c r="F31" s="187" t="s">
        <v>518</v>
      </c>
      <c r="G31" s="188"/>
      <c r="I31" s="121" t="s">
        <v>818</v>
      </c>
      <c r="J31" s="185" t="s">
        <v>359</v>
      </c>
      <c r="K31" s="185"/>
      <c r="L31" s="186">
        <v>980</v>
      </c>
      <c r="M31" s="186"/>
      <c r="N31" s="187" t="s">
        <v>650</v>
      </c>
    </row>
    <row r="32" spans="1:14" s="189" customFormat="1" ht="21" customHeight="1">
      <c r="A32" s="121" t="s">
        <v>803</v>
      </c>
      <c r="B32" s="185" t="s">
        <v>358</v>
      </c>
      <c r="C32" s="185"/>
      <c r="D32" s="186">
        <v>1580</v>
      </c>
      <c r="E32" s="186"/>
      <c r="F32" s="187" t="s">
        <v>516</v>
      </c>
      <c r="G32" s="188"/>
      <c r="I32" s="121" t="s">
        <v>651</v>
      </c>
      <c r="J32" s="185" t="s">
        <v>359</v>
      </c>
      <c r="K32" s="185"/>
      <c r="L32" s="186">
        <v>1480</v>
      </c>
      <c r="M32" s="186"/>
      <c r="N32" s="187" t="s">
        <v>652</v>
      </c>
    </row>
    <row r="33" spans="1:14" s="189" customFormat="1" ht="21" customHeight="1">
      <c r="A33" s="121" t="s">
        <v>50</v>
      </c>
      <c r="B33" s="185" t="s">
        <v>358</v>
      </c>
      <c r="C33" s="185"/>
      <c r="D33" s="186">
        <v>1880</v>
      </c>
      <c r="E33" s="186"/>
      <c r="F33" s="187" t="s">
        <v>515</v>
      </c>
      <c r="G33" s="188"/>
      <c r="I33" s="121" t="s">
        <v>819</v>
      </c>
      <c r="J33" s="185" t="s">
        <v>480</v>
      </c>
      <c r="K33" s="185"/>
      <c r="L33" s="186">
        <v>980</v>
      </c>
      <c r="M33" s="186"/>
      <c r="N33" s="187" t="s">
        <v>521</v>
      </c>
    </row>
    <row r="34" spans="1:14" s="189" customFormat="1" ht="21" customHeight="1">
      <c r="A34" s="121" t="s">
        <v>323</v>
      </c>
      <c r="B34" s="185" t="s">
        <v>358</v>
      </c>
      <c r="C34" s="185"/>
      <c r="D34" s="186">
        <v>980</v>
      </c>
      <c r="E34" s="186"/>
      <c r="F34" s="187" t="s">
        <v>513</v>
      </c>
      <c r="G34" s="188"/>
      <c r="I34" s="121" t="s">
        <v>653</v>
      </c>
      <c r="J34" s="185" t="s">
        <v>480</v>
      </c>
      <c r="K34" s="185"/>
      <c r="L34" s="186">
        <v>1000</v>
      </c>
      <c r="M34" s="186"/>
      <c r="N34" s="187" t="s">
        <v>519</v>
      </c>
    </row>
    <row r="35" spans="1:14" s="189" customFormat="1" ht="21" customHeight="1">
      <c r="A35" s="121" t="s">
        <v>313</v>
      </c>
      <c r="B35" s="185" t="s">
        <v>480</v>
      </c>
      <c r="C35" s="185"/>
      <c r="D35" s="186">
        <v>1880</v>
      </c>
      <c r="E35" s="186"/>
      <c r="F35" s="187" t="s">
        <v>510</v>
      </c>
      <c r="G35" s="188"/>
      <c r="I35" s="121" t="s">
        <v>317</v>
      </c>
      <c r="J35" s="185" t="s">
        <v>480</v>
      </c>
      <c r="K35" s="185"/>
      <c r="L35" s="186">
        <v>1000</v>
      </c>
      <c r="M35" s="186"/>
      <c r="N35" s="187" t="s">
        <v>517</v>
      </c>
    </row>
    <row r="36" spans="1:14" s="189" customFormat="1" ht="21" customHeight="1">
      <c r="A36" s="121" t="s">
        <v>804</v>
      </c>
      <c r="B36" s="185" t="s">
        <v>358</v>
      </c>
      <c r="C36" s="185"/>
      <c r="D36" s="186">
        <v>1480</v>
      </c>
      <c r="E36" s="186"/>
      <c r="F36" s="187" t="s">
        <v>507</v>
      </c>
      <c r="G36" s="188"/>
      <c r="I36" s="121" t="s">
        <v>326</v>
      </c>
      <c r="J36" s="185" t="s">
        <v>358</v>
      </c>
      <c r="K36" s="185"/>
      <c r="L36" s="186">
        <v>3380</v>
      </c>
      <c r="M36" s="186"/>
      <c r="N36" s="187" t="s">
        <v>514</v>
      </c>
    </row>
    <row r="37" spans="1:14" s="189" customFormat="1" ht="21" customHeight="1">
      <c r="A37" s="121" t="s">
        <v>324</v>
      </c>
      <c r="B37" s="185" t="s">
        <v>358</v>
      </c>
      <c r="C37" s="185"/>
      <c r="D37" s="186">
        <v>1143</v>
      </c>
      <c r="E37" s="186"/>
      <c r="F37" s="187" t="s">
        <v>505</v>
      </c>
      <c r="G37" s="188"/>
      <c r="I37" s="121" t="s">
        <v>512</v>
      </c>
      <c r="J37" s="185" t="s">
        <v>480</v>
      </c>
      <c r="K37" s="185"/>
      <c r="L37" s="186">
        <v>1000</v>
      </c>
      <c r="M37" s="186"/>
      <c r="N37" s="187" t="s">
        <v>511</v>
      </c>
    </row>
    <row r="38" spans="1:14" s="189" customFormat="1" ht="21" customHeight="1">
      <c r="A38" s="121" t="s">
        <v>314</v>
      </c>
      <c r="B38" s="185" t="s">
        <v>480</v>
      </c>
      <c r="C38" s="185"/>
      <c r="D38" s="186">
        <v>1200</v>
      </c>
      <c r="E38" s="186"/>
      <c r="F38" s="187" t="s">
        <v>503</v>
      </c>
      <c r="G38" s="188"/>
      <c r="I38" s="121" t="s">
        <v>509</v>
      </c>
      <c r="J38" s="185" t="s">
        <v>480</v>
      </c>
      <c r="K38" s="185"/>
      <c r="L38" s="186">
        <v>1480</v>
      </c>
      <c r="M38" s="186"/>
      <c r="N38" s="187" t="s">
        <v>508</v>
      </c>
    </row>
    <row r="39" spans="1:14" s="189" customFormat="1" ht="21" customHeight="1">
      <c r="A39" s="121" t="s">
        <v>501</v>
      </c>
      <c r="B39" s="185" t="s">
        <v>480</v>
      </c>
      <c r="C39" s="185"/>
      <c r="D39" s="186">
        <v>1580</v>
      </c>
      <c r="E39" s="186"/>
      <c r="F39" s="187" t="s">
        <v>500</v>
      </c>
      <c r="G39" s="188"/>
      <c r="I39" s="121" t="s">
        <v>820</v>
      </c>
      <c r="J39" s="185" t="s">
        <v>480</v>
      </c>
      <c r="K39" s="185"/>
      <c r="L39" s="186">
        <v>780</v>
      </c>
      <c r="M39" s="186"/>
      <c r="N39" s="187" t="s">
        <v>506</v>
      </c>
    </row>
    <row r="40" spans="1:14" s="189" customFormat="1" ht="21" customHeight="1">
      <c r="A40" s="121" t="s">
        <v>805</v>
      </c>
      <c r="B40" s="185" t="s">
        <v>480</v>
      </c>
      <c r="C40" s="185"/>
      <c r="D40" s="186">
        <v>857</v>
      </c>
      <c r="E40" s="186"/>
      <c r="F40" s="187" t="s">
        <v>498</v>
      </c>
      <c r="G40" s="188"/>
      <c r="I40" s="120" t="s">
        <v>654</v>
      </c>
      <c r="J40" s="185" t="s">
        <v>480</v>
      </c>
      <c r="K40" s="185"/>
      <c r="L40" s="186">
        <v>1000</v>
      </c>
      <c r="M40" s="186"/>
      <c r="N40" s="187" t="s">
        <v>504</v>
      </c>
    </row>
    <row r="41" spans="1:14" s="189" customFormat="1" ht="21" customHeight="1">
      <c r="A41" s="121" t="s">
        <v>315</v>
      </c>
      <c r="B41" s="185" t="s">
        <v>480</v>
      </c>
      <c r="C41" s="185"/>
      <c r="D41" s="186">
        <v>762</v>
      </c>
      <c r="E41" s="186"/>
      <c r="F41" s="187" t="s">
        <v>496</v>
      </c>
      <c r="G41" s="188"/>
      <c r="I41" s="121" t="s">
        <v>821</v>
      </c>
      <c r="J41" s="185" t="s">
        <v>480</v>
      </c>
      <c r="K41" s="185"/>
      <c r="L41" s="186">
        <v>880</v>
      </c>
      <c r="M41" s="186"/>
      <c r="N41" s="187" t="s">
        <v>502</v>
      </c>
    </row>
    <row r="42" spans="1:14" s="189" customFormat="1" ht="21" customHeight="1">
      <c r="A42" s="121" t="s">
        <v>48</v>
      </c>
      <c r="B42" s="185" t="s">
        <v>358</v>
      </c>
      <c r="C42" s="185"/>
      <c r="D42" s="186">
        <v>2980</v>
      </c>
      <c r="E42" s="186"/>
      <c r="F42" s="187" t="s">
        <v>494</v>
      </c>
      <c r="G42" s="188"/>
      <c r="I42" s="120" t="s">
        <v>655</v>
      </c>
      <c r="J42" s="185" t="s">
        <v>358</v>
      </c>
      <c r="K42" s="185"/>
      <c r="L42" s="186">
        <v>1980</v>
      </c>
      <c r="M42" s="186"/>
      <c r="N42" s="187" t="s">
        <v>499</v>
      </c>
    </row>
    <row r="43" spans="1:14" s="189" customFormat="1" ht="21" customHeight="1">
      <c r="A43" s="121" t="s">
        <v>630</v>
      </c>
      <c r="B43" s="185" t="s">
        <v>480</v>
      </c>
      <c r="C43" s="185"/>
      <c r="D43" s="186">
        <v>1000</v>
      </c>
      <c r="E43" s="186"/>
      <c r="F43" s="187" t="s">
        <v>492</v>
      </c>
      <c r="G43" s="188"/>
      <c r="I43" s="120" t="s">
        <v>656</v>
      </c>
      <c r="J43" s="185" t="s">
        <v>358</v>
      </c>
      <c r="K43" s="185"/>
      <c r="L43" s="186">
        <v>1980</v>
      </c>
      <c r="M43" s="186"/>
      <c r="N43" s="187" t="s">
        <v>497</v>
      </c>
    </row>
    <row r="44" spans="1:14" s="189" customFormat="1" ht="21" customHeight="1">
      <c r="A44" s="121" t="s">
        <v>806</v>
      </c>
      <c r="B44" s="185" t="s">
        <v>480</v>
      </c>
      <c r="C44" s="185"/>
      <c r="D44" s="186">
        <v>1880</v>
      </c>
      <c r="E44" s="186"/>
      <c r="F44" s="187" t="s">
        <v>490</v>
      </c>
      <c r="G44" s="188"/>
      <c r="I44" s="120" t="s">
        <v>657</v>
      </c>
      <c r="J44" s="185" t="s">
        <v>480</v>
      </c>
      <c r="K44" s="185"/>
      <c r="L44" s="186">
        <v>980</v>
      </c>
      <c r="M44" s="186"/>
      <c r="N44" s="187" t="s">
        <v>495</v>
      </c>
    </row>
    <row r="45" spans="1:14" s="189" customFormat="1" ht="21" customHeight="1">
      <c r="A45" s="121" t="s">
        <v>316</v>
      </c>
      <c r="B45" s="185" t="s">
        <v>480</v>
      </c>
      <c r="C45" s="185"/>
      <c r="D45" s="186">
        <v>980</v>
      </c>
      <c r="E45" s="186"/>
      <c r="F45" s="187" t="s">
        <v>488</v>
      </c>
      <c r="G45" s="188"/>
      <c r="I45" s="121" t="s">
        <v>822</v>
      </c>
      <c r="J45" s="185" t="s">
        <v>359</v>
      </c>
      <c r="K45" s="185"/>
      <c r="L45" s="186">
        <v>1380</v>
      </c>
      <c r="M45" s="186"/>
      <c r="N45" s="187" t="s">
        <v>658</v>
      </c>
    </row>
    <row r="46" spans="1:14" s="189" customFormat="1" ht="21" customHeight="1">
      <c r="A46" s="121" t="s">
        <v>631</v>
      </c>
      <c r="B46" s="185" t="s">
        <v>480</v>
      </c>
      <c r="C46" s="185"/>
      <c r="D46" s="186">
        <v>857</v>
      </c>
      <c r="E46" s="186"/>
      <c r="F46" s="187" t="s">
        <v>486</v>
      </c>
      <c r="G46" s="188"/>
      <c r="I46" s="121" t="s">
        <v>659</v>
      </c>
      <c r="J46" s="185" t="s">
        <v>359</v>
      </c>
      <c r="K46" s="185"/>
      <c r="L46" s="186">
        <v>1180</v>
      </c>
      <c r="M46" s="186"/>
      <c r="N46" s="187" t="s">
        <v>660</v>
      </c>
    </row>
    <row r="47" spans="1:14" s="189" customFormat="1" ht="21" customHeight="1">
      <c r="A47" s="121" t="s">
        <v>632</v>
      </c>
      <c r="B47" s="185" t="s">
        <v>359</v>
      </c>
      <c r="C47" s="185"/>
      <c r="D47" s="186">
        <v>1780</v>
      </c>
      <c r="E47" s="186"/>
      <c r="F47" s="187" t="s">
        <v>633</v>
      </c>
      <c r="G47" s="188"/>
      <c r="I47" s="120" t="s">
        <v>318</v>
      </c>
      <c r="J47" s="185" t="s">
        <v>480</v>
      </c>
      <c r="K47" s="185"/>
      <c r="L47" s="186">
        <v>1980</v>
      </c>
      <c r="M47" s="186"/>
      <c r="N47" s="187" t="s">
        <v>493</v>
      </c>
    </row>
    <row r="48" spans="1:14" s="189" customFormat="1" ht="21" customHeight="1">
      <c r="A48" s="121" t="s">
        <v>47</v>
      </c>
      <c r="B48" s="185" t="s">
        <v>358</v>
      </c>
      <c r="C48" s="185"/>
      <c r="D48" s="186">
        <v>1143</v>
      </c>
      <c r="E48" s="186"/>
      <c r="F48" s="187" t="s">
        <v>485</v>
      </c>
      <c r="G48" s="188"/>
      <c r="I48" s="121" t="s">
        <v>327</v>
      </c>
      <c r="J48" s="185" t="s">
        <v>358</v>
      </c>
      <c r="K48" s="185"/>
      <c r="L48" s="186">
        <v>2980</v>
      </c>
      <c r="M48" s="186"/>
      <c r="N48" s="187" t="s">
        <v>491</v>
      </c>
    </row>
    <row r="49" spans="1:14" s="189" customFormat="1" ht="21" customHeight="1">
      <c r="A49" s="121" t="s">
        <v>46</v>
      </c>
      <c r="B49" s="185" t="s">
        <v>480</v>
      </c>
      <c r="C49" s="185"/>
      <c r="D49" s="186">
        <v>1200</v>
      </c>
      <c r="E49" s="186"/>
      <c r="F49" s="187" t="s">
        <v>484</v>
      </c>
      <c r="G49" s="188"/>
      <c r="I49" s="120" t="s">
        <v>856</v>
      </c>
      <c r="J49" s="185" t="s">
        <v>358</v>
      </c>
      <c r="K49" s="185"/>
      <c r="L49" s="186">
        <v>2480</v>
      </c>
      <c r="M49" s="186"/>
      <c r="N49" s="187" t="s">
        <v>489</v>
      </c>
    </row>
    <row r="50" spans="1:14" s="189" customFormat="1" ht="21" customHeight="1">
      <c r="A50" s="121" t="s">
        <v>45</v>
      </c>
      <c r="B50" s="185" t="s">
        <v>358</v>
      </c>
      <c r="C50" s="185"/>
      <c r="D50" s="186">
        <v>857</v>
      </c>
      <c r="E50" s="186"/>
      <c r="F50" s="187" t="s">
        <v>483</v>
      </c>
      <c r="G50" s="188"/>
      <c r="I50" s="121" t="s">
        <v>42</v>
      </c>
      <c r="J50" s="185" t="s">
        <v>358</v>
      </c>
      <c r="K50" s="185"/>
      <c r="L50" s="186">
        <v>1980</v>
      </c>
      <c r="M50" s="186"/>
      <c r="N50" s="187" t="s">
        <v>487</v>
      </c>
    </row>
    <row r="51" spans="1:14" s="189" customFormat="1" ht="21" customHeight="1">
      <c r="A51" s="121" t="s">
        <v>807</v>
      </c>
      <c r="B51" s="185" t="s">
        <v>480</v>
      </c>
      <c r="C51" s="185"/>
      <c r="D51" s="186">
        <v>2180</v>
      </c>
      <c r="E51" s="186"/>
      <c r="F51" s="187" t="s">
        <v>482</v>
      </c>
      <c r="G51" s="188"/>
      <c r="I51" s="120" t="s">
        <v>823</v>
      </c>
      <c r="J51" s="185" t="s">
        <v>358</v>
      </c>
      <c r="K51" s="185"/>
      <c r="L51" s="186">
        <v>1980</v>
      </c>
      <c r="M51" s="186"/>
      <c r="N51" s="187" t="s">
        <v>479</v>
      </c>
    </row>
    <row r="52" spans="1:14" s="189" customFormat="1" ht="21" customHeight="1">
      <c r="A52" s="121" t="s">
        <v>325</v>
      </c>
      <c r="B52" s="185" t="s">
        <v>358</v>
      </c>
      <c r="C52" s="185"/>
      <c r="D52" s="186">
        <v>1480</v>
      </c>
      <c r="E52" s="186"/>
      <c r="F52" s="187" t="s">
        <v>481</v>
      </c>
      <c r="G52" s="188"/>
      <c r="I52" s="120" t="s">
        <v>824</v>
      </c>
      <c r="J52" s="185" t="s">
        <v>358</v>
      </c>
      <c r="K52" s="185"/>
      <c r="L52" s="186">
        <v>1980</v>
      </c>
      <c r="M52" s="186"/>
      <c r="N52" s="187" t="s">
        <v>476</v>
      </c>
    </row>
    <row r="53" spans="1:14" s="189" customFormat="1" ht="21" customHeight="1">
      <c r="D53" s="191"/>
      <c r="E53" s="191"/>
      <c r="G53" s="188"/>
    </row>
    <row r="54" spans="1:14" s="189" customFormat="1" ht="21" customHeight="1">
      <c r="D54" s="191"/>
      <c r="E54" s="191"/>
      <c r="G54" s="188"/>
    </row>
    <row r="55" spans="1:14" s="189" customFormat="1" ht="21" customHeight="1">
      <c r="D55" s="191"/>
      <c r="E55" s="191"/>
      <c r="G55" s="188"/>
    </row>
    <row r="56" spans="1:14" s="189" customFormat="1" ht="21" customHeight="1">
      <c r="D56" s="191"/>
      <c r="E56" s="191"/>
      <c r="G56" s="188"/>
    </row>
    <row r="57" spans="1:14" s="189" customFormat="1" ht="21" customHeight="1">
      <c r="D57" s="191"/>
      <c r="E57" s="191"/>
      <c r="G57" s="188"/>
    </row>
    <row r="58" spans="1:14" s="189" customFormat="1" ht="21" customHeight="1">
      <c r="D58" s="191"/>
      <c r="E58" s="191"/>
      <c r="G58" s="188"/>
    </row>
    <row r="59" spans="1:14" s="189" customFormat="1" ht="21" customHeight="1">
      <c r="D59" s="191"/>
      <c r="E59" s="191"/>
      <c r="G59" s="188"/>
    </row>
    <row r="60" spans="1:14" s="189" customFormat="1" ht="21" customHeight="1">
      <c r="D60" s="191"/>
      <c r="E60" s="191"/>
      <c r="G60" s="188"/>
    </row>
    <row r="61" spans="1:14" s="189" customFormat="1" ht="21" customHeight="1">
      <c r="D61" s="191"/>
      <c r="E61" s="191"/>
      <c r="G61" s="188"/>
    </row>
    <row r="62" spans="1:14" s="189" customFormat="1" ht="21" customHeight="1">
      <c r="D62" s="191"/>
      <c r="E62" s="191"/>
      <c r="G62" s="188"/>
    </row>
    <row r="63" spans="1:14" s="189" customFormat="1" ht="21" customHeight="1">
      <c r="D63" s="191"/>
      <c r="E63" s="191"/>
      <c r="G63" s="188"/>
    </row>
    <row r="64" spans="1:14" s="189" customFormat="1" ht="21" customHeight="1">
      <c r="D64" s="191"/>
      <c r="E64" s="191"/>
      <c r="G64" s="188"/>
    </row>
    <row r="65" spans="4:7" s="189" customFormat="1" ht="21" customHeight="1">
      <c r="D65" s="191"/>
      <c r="E65" s="191"/>
      <c r="G65" s="188"/>
    </row>
    <row r="66" spans="4:7" s="189" customFormat="1" ht="21" customHeight="1">
      <c r="D66" s="191"/>
      <c r="E66" s="191"/>
      <c r="G66" s="188"/>
    </row>
    <row r="67" spans="4:7" s="189" customFormat="1" ht="21" customHeight="1">
      <c r="D67" s="191"/>
      <c r="E67" s="191"/>
      <c r="G67" s="188"/>
    </row>
    <row r="68" spans="4:7" s="189" customFormat="1" ht="21" customHeight="1">
      <c r="D68" s="191"/>
      <c r="E68" s="191"/>
      <c r="G68" s="188"/>
    </row>
    <row r="69" spans="4:7" s="189" customFormat="1" ht="21" customHeight="1">
      <c r="D69" s="191"/>
      <c r="E69" s="191"/>
      <c r="G69" s="188"/>
    </row>
    <row r="70" spans="4:7" s="189" customFormat="1" ht="21" customHeight="1">
      <c r="D70" s="191"/>
      <c r="E70" s="191"/>
      <c r="G70" s="188"/>
    </row>
    <row r="71" spans="4:7" s="189" customFormat="1" ht="21" customHeight="1">
      <c r="D71" s="191"/>
      <c r="E71" s="191"/>
      <c r="G71" s="188"/>
    </row>
    <row r="72" spans="4:7" s="189" customFormat="1" ht="21" customHeight="1">
      <c r="D72" s="191"/>
      <c r="E72" s="191"/>
      <c r="G72" s="188"/>
    </row>
    <row r="73" spans="4:7" s="189" customFormat="1" ht="21" customHeight="1">
      <c r="D73" s="191"/>
      <c r="E73" s="191"/>
      <c r="G73" s="188"/>
    </row>
    <row r="74" spans="4:7" s="189" customFormat="1" ht="21" customHeight="1">
      <c r="D74" s="191"/>
      <c r="E74" s="191"/>
      <c r="G74" s="188"/>
    </row>
    <row r="75" spans="4:7" s="189" customFormat="1" ht="21" customHeight="1">
      <c r="D75" s="191"/>
      <c r="E75" s="191"/>
      <c r="G75" s="188"/>
    </row>
    <row r="76" spans="4:7" s="189" customFormat="1" ht="21" customHeight="1">
      <c r="D76" s="191"/>
      <c r="E76" s="191"/>
      <c r="G76" s="188"/>
    </row>
    <row r="77" spans="4:7" s="189" customFormat="1" ht="21" customHeight="1">
      <c r="D77" s="191"/>
      <c r="E77" s="191"/>
      <c r="G77" s="188"/>
    </row>
    <row r="78" spans="4:7" s="189" customFormat="1" ht="21" customHeight="1">
      <c r="D78" s="191"/>
      <c r="E78" s="191"/>
      <c r="G78" s="188"/>
    </row>
    <row r="79" spans="4:7" s="189" customFormat="1" ht="21" customHeight="1">
      <c r="D79" s="191"/>
      <c r="E79" s="191"/>
      <c r="G79" s="188"/>
    </row>
    <row r="80" spans="4:7" s="189" customFormat="1" ht="21" customHeight="1">
      <c r="D80" s="191"/>
      <c r="E80" s="191"/>
      <c r="G80" s="188"/>
    </row>
    <row r="81" spans="4:7" s="189" customFormat="1" ht="21" customHeight="1">
      <c r="D81" s="191"/>
      <c r="E81" s="191"/>
      <c r="G81" s="188"/>
    </row>
    <row r="82" spans="4:7" s="189" customFormat="1" ht="21" customHeight="1">
      <c r="D82" s="191"/>
      <c r="E82" s="191"/>
      <c r="G82" s="188"/>
    </row>
    <row r="83" spans="4:7" s="189" customFormat="1" ht="21" customHeight="1">
      <c r="D83" s="191"/>
      <c r="E83" s="191"/>
      <c r="G83" s="188"/>
    </row>
    <row r="84" spans="4:7" s="189" customFormat="1" ht="21" customHeight="1">
      <c r="D84" s="191"/>
      <c r="E84" s="191"/>
      <c r="G84" s="188"/>
    </row>
    <row r="85" spans="4:7" s="189" customFormat="1" ht="21" customHeight="1">
      <c r="D85" s="191"/>
      <c r="E85" s="191"/>
      <c r="G85" s="188"/>
    </row>
    <row r="86" spans="4:7" s="189" customFormat="1" ht="21" customHeight="1">
      <c r="D86" s="191"/>
      <c r="E86" s="191"/>
      <c r="G86" s="188"/>
    </row>
    <row r="87" spans="4:7" s="189" customFormat="1" ht="21" customHeight="1">
      <c r="D87" s="191"/>
      <c r="E87" s="191"/>
      <c r="G87" s="188"/>
    </row>
    <row r="88" spans="4:7" s="189" customFormat="1" ht="21" customHeight="1">
      <c r="D88" s="191"/>
      <c r="E88" s="191"/>
      <c r="G88" s="188"/>
    </row>
    <row r="89" spans="4:7" s="189" customFormat="1" ht="21" customHeight="1">
      <c r="D89" s="191"/>
      <c r="E89" s="191"/>
      <c r="G89" s="188"/>
    </row>
    <row r="90" spans="4:7" s="189" customFormat="1" ht="21" customHeight="1">
      <c r="D90" s="191"/>
      <c r="E90" s="191"/>
      <c r="G90" s="188"/>
    </row>
    <row r="91" spans="4:7" s="189" customFormat="1" ht="21" customHeight="1">
      <c r="D91" s="191"/>
      <c r="E91" s="191"/>
      <c r="G91" s="188"/>
    </row>
    <row r="92" spans="4:7" s="189" customFormat="1" ht="21" customHeight="1">
      <c r="D92" s="191"/>
      <c r="E92" s="191"/>
      <c r="G92" s="188"/>
    </row>
    <row r="93" spans="4:7" s="189" customFormat="1" ht="21" customHeight="1">
      <c r="D93" s="191"/>
      <c r="E93" s="191"/>
      <c r="G93" s="188"/>
    </row>
    <row r="94" spans="4:7" s="189" customFormat="1" ht="21" customHeight="1">
      <c r="D94" s="191"/>
      <c r="E94" s="191"/>
      <c r="G94" s="188"/>
    </row>
    <row r="95" spans="4:7" s="189" customFormat="1" ht="21" customHeight="1">
      <c r="D95" s="191"/>
      <c r="E95" s="191"/>
      <c r="G95" s="188"/>
    </row>
    <row r="96" spans="4:7" s="189" customFormat="1" ht="21" customHeight="1">
      <c r="D96" s="191"/>
      <c r="E96" s="191"/>
      <c r="G96" s="188"/>
    </row>
    <row r="97" spans="4:7" s="189" customFormat="1" ht="21" customHeight="1">
      <c r="D97" s="191"/>
      <c r="E97" s="191"/>
      <c r="G97" s="188"/>
    </row>
    <row r="98" spans="4:7" s="189" customFormat="1" ht="21" customHeight="1">
      <c r="D98" s="191"/>
      <c r="E98" s="191"/>
      <c r="G98" s="188"/>
    </row>
    <row r="99" spans="4:7" s="189" customFormat="1" ht="21" customHeight="1">
      <c r="D99" s="191"/>
      <c r="E99" s="191"/>
      <c r="G99" s="188"/>
    </row>
    <row r="100" spans="4:7" s="189" customFormat="1" ht="21" customHeight="1">
      <c r="D100" s="191"/>
      <c r="E100" s="191"/>
      <c r="G100" s="188"/>
    </row>
    <row r="101" spans="4:7" s="189" customFormat="1" ht="21" customHeight="1">
      <c r="D101" s="191"/>
      <c r="E101" s="191"/>
      <c r="G101" s="188"/>
    </row>
    <row r="102" spans="4:7" s="189" customFormat="1" ht="21" customHeight="1">
      <c r="D102" s="191"/>
      <c r="E102" s="191"/>
      <c r="G102" s="188"/>
    </row>
    <row r="103" spans="4:7" s="189" customFormat="1" ht="21" customHeight="1">
      <c r="D103" s="191"/>
      <c r="E103" s="191"/>
      <c r="G103" s="188"/>
    </row>
    <row r="104" spans="4:7" s="189" customFormat="1" ht="21" customHeight="1">
      <c r="D104" s="191"/>
      <c r="E104" s="191"/>
      <c r="G104" s="188"/>
    </row>
    <row r="105" spans="4:7" s="189" customFormat="1" ht="21" customHeight="1">
      <c r="D105" s="191"/>
      <c r="E105" s="191"/>
      <c r="G105" s="188"/>
    </row>
    <row r="106" spans="4:7" s="189" customFormat="1" ht="21" customHeight="1">
      <c r="D106" s="191"/>
      <c r="E106" s="191"/>
      <c r="G106" s="188"/>
    </row>
    <row r="107" spans="4:7" s="189" customFormat="1" ht="21" customHeight="1">
      <c r="D107" s="191"/>
      <c r="E107" s="191"/>
      <c r="G107" s="188"/>
    </row>
    <row r="108" spans="4:7" s="189" customFormat="1" ht="21" customHeight="1">
      <c r="D108" s="191"/>
      <c r="E108" s="191"/>
      <c r="G108" s="188"/>
    </row>
    <row r="109" spans="4:7" s="189" customFormat="1" ht="21" customHeight="1">
      <c r="D109" s="191"/>
      <c r="E109" s="191"/>
      <c r="G109" s="188"/>
    </row>
    <row r="110" spans="4:7" s="189" customFormat="1" ht="21" customHeight="1">
      <c r="D110" s="191"/>
      <c r="E110" s="191"/>
      <c r="G110" s="188"/>
    </row>
    <row r="111" spans="4:7" s="189" customFormat="1" ht="21" customHeight="1">
      <c r="D111" s="191"/>
      <c r="E111" s="191"/>
      <c r="G111" s="188"/>
    </row>
    <row r="112" spans="4:7" s="189" customFormat="1" ht="21" customHeight="1">
      <c r="D112" s="191"/>
      <c r="E112" s="191"/>
      <c r="G112" s="188"/>
    </row>
    <row r="113" spans="4:7" s="189" customFormat="1" ht="21" customHeight="1">
      <c r="D113" s="191"/>
      <c r="E113" s="191"/>
      <c r="G113" s="188"/>
    </row>
    <row r="114" spans="4:7" s="189" customFormat="1" ht="21" customHeight="1">
      <c r="D114" s="191"/>
      <c r="E114" s="191"/>
      <c r="G114" s="188"/>
    </row>
    <row r="115" spans="4:7" s="189" customFormat="1" ht="21" customHeight="1">
      <c r="D115" s="191"/>
      <c r="E115" s="191"/>
      <c r="G115" s="188"/>
    </row>
    <row r="116" spans="4:7" s="189" customFormat="1" ht="21" customHeight="1">
      <c r="D116" s="191"/>
      <c r="E116" s="191"/>
      <c r="G116" s="188"/>
    </row>
    <row r="117" spans="4:7" s="189" customFormat="1" ht="21" customHeight="1">
      <c r="D117" s="191"/>
      <c r="E117" s="191"/>
      <c r="G117" s="188"/>
    </row>
    <row r="118" spans="4:7" s="189" customFormat="1" ht="21" customHeight="1">
      <c r="D118" s="191"/>
      <c r="E118" s="191"/>
      <c r="G118" s="188"/>
    </row>
    <row r="119" spans="4:7" s="189" customFormat="1" ht="21" customHeight="1">
      <c r="D119" s="191"/>
      <c r="E119" s="191"/>
      <c r="G119" s="188"/>
    </row>
    <row r="120" spans="4:7" s="189" customFormat="1" ht="21" customHeight="1">
      <c r="D120" s="191"/>
      <c r="E120" s="191"/>
      <c r="G120" s="188"/>
    </row>
    <row r="121" spans="4:7" s="189" customFormat="1" ht="21" customHeight="1">
      <c r="D121" s="191"/>
      <c r="E121" s="191"/>
      <c r="G121" s="188"/>
    </row>
    <row r="122" spans="4:7" s="189" customFormat="1" ht="21" customHeight="1">
      <c r="D122" s="191"/>
      <c r="E122" s="191"/>
      <c r="G122" s="188"/>
    </row>
    <row r="123" spans="4:7" s="189" customFormat="1" ht="21" customHeight="1">
      <c r="D123" s="191"/>
      <c r="E123" s="191"/>
      <c r="G123" s="188"/>
    </row>
    <row r="124" spans="4:7" s="189" customFormat="1" ht="21" customHeight="1">
      <c r="D124" s="191"/>
      <c r="E124" s="191"/>
      <c r="G124" s="188"/>
    </row>
    <row r="125" spans="4:7" s="189" customFormat="1" ht="21" customHeight="1">
      <c r="D125" s="191"/>
      <c r="E125" s="191"/>
      <c r="G125" s="188"/>
    </row>
    <row r="126" spans="4:7" s="189" customFormat="1" ht="21" customHeight="1">
      <c r="D126" s="191"/>
      <c r="E126" s="191"/>
      <c r="G126" s="188"/>
    </row>
    <row r="127" spans="4:7" s="189" customFormat="1" ht="21" customHeight="1">
      <c r="D127" s="191"/>
      <c r="E127" s="191"/>
      <c r="G127" s="188"/>
    </row>
    <row r="128" spans="4:7" s="189" customFormat="1" ht="21" customHeight="1">
      <c r="D128" s="191"/>
      <c r="E128" s="191"/>
      <c r="G128" s="188"/>
    </row>
    <row r="129" spans="4:7" s="189" customFormat="1" ht="21" customHeight="1">
      <c r="D129" s="191"/>
      <c r="E129" s="191"/>
      <c r="G129" s="188"/>
    </row>
    <row r="130" spans="4:7" s="189" customFormat="1" ht="21" customHeight="1">
      <c r="D130" s="191"/>
      <c r="E130" s="191"/>
      <c r="G130" s="188"/>
    </row>
    <row r="131" spans="4:7" s="189" customFormat="1" ht="21" customHeight="1">
      <c r="D131" s="191"/>
      <c r="E131" s="191"/>
      <c r="G131" s="188"/>
    </row>
    <row r="132" spans="4:7" s="189" customFormat="1" ht="21" customHeight="1">
      <c r="D132" s="191"/>
      <c r="E132" s="191"/>
      <c r="G132" s="188"/>
    </row>
    <row r="133" spans="4:7" s="189" customFormat="1" ht="21" customHeight="1">
      <c r="D133" s="191"/>
      <c r="E133" s="191"/>
      <c r="G133" s="188"/>
    </row>
    <row r="134" spans="4:7" s="189" customFormat="1" ht="21" customHeight="1">
      <c r="D134" s="191"/>
      <c r="E134" s="191"/>
      <c r="G134" s="188"/>
    </row>
    <row r="135" spans="4:7" s="189" customFormat="1" ht="21" customHeight="1">
      <c r="D135" s="191"/>
      <c r="E135" s="191"/>
      <c r="G135" s="188"/>
    </row>
    <row r="136" spans="4:7" s="189" customFormat="1" ht="21" customHeight="1">
      <c r="D136" s="191"/>
      <c r="E136" s="191"/>
      <c r="G136" s="188"/>
    </row>
    <row r="137" spans="4:7" s="189" customFormat="1" ht="21" customHeight="1">
      <c r="D137" s="191"/>
      <c r="E137" s="191"/>
      <c r="G137" s="188"/>
    </row>
    <row r="138" spans="4:7" s="189" customFormat="1" ht="21" customHeight="1">
      <c r="D138" s="191"/>
      <c r="E138" s="191"/>
      <c r="G138" s="188"/>
    </row>
    <row r="139" spans="4:7" s="189" customFormat="1" ht="21" customHeight="1">
      <c r="D139" s="191"/>
      <c r="E139" s="191"/>
      <c r="G139" s="188"/>
    </row>
    <row r="140" spans="4:7" s="189" customFormat="1" ht="21" customHeight="1">
      <c r="D140" s="191"/>
      <c r="E140" s="191"/>
      <c r="G140" s="188"/>
    </row>
    <row r="141" spans="4:7" s="189" customFormat="1" ht="21" customHeight="1">
      <c r="D141" s="191"/>
      <c r="E141" s="191"/>
      <c r="G141" s="188"/>
    </row>
    <row r="142" spans="4:7" s="189" customFormat="1" ht="21" customHeight="1">
      <c r="D142" s="191"/>
      <c r="E142" s="191"/>
      <c r="G142" s="188"/>
    </row>
    <row r="143" spans="4:7" s="189" customFormat="1" ht="21" customHeight="1">
      <c r="D143" s="191"/>
      <c r="E143" s="191"/>
      <c r="G143" s="188"/>
    </row>
    <row r="144" spans="4:7" s="189" customFormat="1" ht="21" customHeight="1">
      <c r="D144" s="191"/>
      <c r="E144" s="191"/>
      <c r="G144" s="188"/>
    </row>
    <row r="145" spans="4:7" s="189" customFormat="1" ht="21" customHeight="1">
      <c r="D145" s="191"/>
      <c r="E145" s="191"/>
      <c r="G145" s="188"/>
    </row>
    <row r="146" spans="4:7" s="189" customFormat="1" ht="21" customHeight="1">
      <c r="D146" s="191"/>
      <c r="E146" s="191"/>
      <c r="G146" s="188"/>
    </row>
    <row r="147" spans="4:7" s="189" customFormat="1" ht="21" customHeight="1">
      <c r="D147" s="191"/>
      <c r="E147" s="191"/>
      <c r="G147" s="188"/>
    </row>
    <row r="148" spans="4:7" s="189" customFormat="1" ht="21" customHeight="1">
      <c r="D148" s="191"/>
      <c r="E148" s="191"/>
      <c r="G148" s="188"/>
    </row>
    <row r="149" spans="4:7" s="189" customFormat="1" ht="21" customHeight="1">
      <c r="D149" s="191"/>
      <c r="E149" s="191"/>
      <c r="G149" s="188"/>
    </row>
    <row r="150" spans="4:7" s="189" customFormat="1" ht="21" customHeight="1">
      <c r="D150" s="191"/>
      <c r="E150" s="191"/>
      <c r="G150" s="188"/>
    </row>
    <row r="151" spans="4:7" s="189" customFormat="1" ht="21" customHeight="1">
      <c r="D151" s="191"/>
      <c r="E151" s="191"/>
      <c r="G151" s="188"/>
    </row>
    <row r="152" spans="4:7" s="189" customFormat="1" ht="21" customHeight="1">
      <c r="D152" s="191"/>
      <c r="E152" s="191"/>
      <c r="G152" s="188"/>
    </row>
    <row r="153" spans="4:7" s="189" customFormat="1" ht="21" customHeight="1">
      <c r="D153" s="191"/>
      <c r="E153" s="191"/>
      <c r="G153" s="188"/>
    </row>
    <row r="154" spans="4:7" s="189" customFormat="1" ht="21" customHeight="1">
      <c r="D154" s="191"/>
      <c r="E154" s="191"/>
      <c r="G154" s="188"/>
    </row>
    <row r="155" spans="4:7" s="189" customFormat="1" ht="21" customHeight="1">
      <c r="D155" s="191"/>
      <c r="E155" s="191"/>
      <c r="G155" s="188"/>
    </row>
    <row r="156" spans="4:7" s="189" customFormat="1" ht="21" customHeight="1">
      <c r="D156" s="191"/>
      <c r="E156" s="191"/>
      <c r="G156" s="188"/>
    </row>
    <row r="157" spans="4:7" s="189" customFormat="1" ht="21" customHeight="1">
      <c r="D157" s="191"/>
      <c r="E157" s="191"/>
      <c r="G157" s="188"/>
    </row>
    <row r="158" spans="4:7" s="189" customFormat="1" ht="21" customHeight="1">
      <c r="D158" s="191"/>
      <c r="E158" s="191"/>
      <c r="G158" s="188"/>
    </row>
    <row r="159" spans="4:7" s="189" customFormat="1" ht="21" customHeight="1">
      <c r="D159" s="191"/>
      <c r="E159" s="191"/>
      <c r="G159" s="188"/>
    </row>
    <row r="160" spans="4:7" s="189" customFormat="1" ht="21" customHeight="1">
      <c r="D160" s="191"/>
      <c r="E160" s="191"/>
      <c r="G160" s="188"/>
    </row>
    <row r="161" spans="4:7" s="189" customFormat="1" ht="21" customHeight="1">
      <c r="D161" s="191"/>
      <c r="E161" s="191"/>
      <c r="G161" s="188"/>
    </row>
    <row r="162" spans="4:7" s="189" customFormat="1" ht="21" customHeight="1">
      <c r="D162" s="191"/>
      <c r="E162" s="191"/>
      <c r="G162" s="188"/>
    </row>
    <row r="163" spans="4:7" s="189" customFormat="1" ht="21" customHeight="1">
      <c r="D163" s="191"/>
      <c r="E163" s="191"/>
      <c r="G163" s="188"/>
    </row>
    <row r="164" spans="4:7" s="189" customFormat="1" ht="21" customHeight="1">
      <c r="D164" s="191"/>
      <c r="E164" s="191"/>
      <c r="G164" s="188"/>
    </row>
    <row r="165" spans="4:7" s="189" customFormat="1" ht="21" customHeight="1">
      <c r="D165" s="191"/>
      <c r="E165" s="191"/>
      <c r="G165" s="188"/>
    </row>
    <row r="166" spans="4:7" s="189" customFormat="1" ht="21" customHeight="1">
      <c r="D166" s="191"/>
      <c r="E166" s="191"/>
      <c r="G166" s="188"/>
    </row>
    <row r="167" spans="4:7" s="189" customFormat="1" ht="21" customHeight="1">
      <c r="D167" s="191"/>
      <c r="E167" s="191"/>
      <c r="G167" s="188"/>
    </row>
    <row r="168" spans="4:7" s="189" customFormat="1" ht="21" customHeight="1">
      <c r="D168" s="191"/>
      <c r="E168" s="191"/>
      <c r="G168" s="188"/>
    </row>
    <row r="169" spans="4:7" s="189" customFormat="1" ht="21" customHeight="1">
      <c r="D169" s="191"/>
      <c r="E169" s="191"/>
      <c r="G169" s="188"/>
    </row>
    <row r="170" spans="4:7" s="189" customFormat="1" ht="21" customHeight="1">
      <c r="D170" s="191"/>
      <c r="E170" s="191"/>
      <c r="G170" s="188"/>
    </row>
    <row r="171" spans="4:7" s="189" customFormat="1" ht="21" customHeight="1">
      <c r="D171" s="191"/>
      <c r="E171" s="191"/>
      <c r="G171" s="188"/>
    </row>
    <row r="172" spans="4:7" s="189" customFormat="1" ht="21" customHeight="1">
      <c r="D172" s="191"/>
      <c r="E172" s="191"/>
      <c r="G172" s="188"/>
    </row>
    <row r="173" spans="4:7" s="189" customFormat="1" ht="21" customHeight="1">
      <c r="D173" s="191"/>
      <c r="E173" s="191"/>
      <c r="G173" s="188"/>
    </row>
    <row r="174" spans="4:7" s="189" customFormat="1" ht="21" customHeight="1">
      <c r="D174" s="191"/>
      <c r="E174" s="191"/>
      <c r="G174" s="188"/>
    </row>
  </sheetData>
  <mergeCells count="5">
    <mergeCell ref="A1:I1"/>
    <mergeCell ref="A2:I2"/>
    <mergeCell ref="A3:I3"/>
    <mergeCell ref="A5:I5"/>
    <mergeCell ref="A4:I4"/>
  </mergeCells>
  <phoneticPr fontId="4"/>
  <dataValidations count="1">
    <dataValidation imeMode="hiragana" allowBlank="1" showInputMessage="1" showErrorMessage="1" sqref="A17:C17 A26:C26 A9:C9"/>
  </dataValidations>
  <printOptions horizontalCentered="1" verticalCentered="1"/>
  <pageMargins left="0.11811023622047245" right="0.11811023622047245" top="3.937007874015748E-2" bottom="0.11811023622047245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5"/>
  <sheetViews>
    <sheetView topLeftCell="A2" zoomScaleNormal="100" workbookViewId="0">
      <selection activeCell="T21" sqref="T21"/>
    </sheetView>
  </sheetViews>
  <sheetFormatPr defaultRowHeight="13.5"/>
  <cols>
    <col min="1" max="1" width="31.625" style="4" customWidth="1"/>
    <col min="2" max="2" width="2.625" style="4" customWidth="1"/>
    <col min="3" max="5" width="4.125" style="4" customWidth="1"/>
    <col min="6" max="6" width="13.375" style="5" customWidth="1"/>
    <col min="7" max="7" width="5.875" style="5" hidden="1" customWidth="1"/>
    <col min="8" max="8" width="0.75" style="4" customWidth="1"/>
    <col min="9" max="9" width="31.625" style="4" customWidth="1"/>
    <col min="10" max="10" width="2.625" style="4" customWidth="1"/>
    <col min="11" max="12" width="4.125" style="4" customWidth="1"/>
    <col min="13" max="13" width="4.125" style="5" customWidth="1"/>
    <col min="14" max="14" width="13.375" style="5" customWidth="1"/>
    <col min="15" max="15" width="5.875" style="5" hidden="1" customWidth="1"/>
    <col min="16" max="16" width="15.625" style="4" customWidth="1"/>
    <col min="17" max="16384" width="9" style="4"/>
  </cols>
  <sheetData>
    <row r="1" spans="1:15" s="70" customFormat="1" ht="20.100000000000001" customHeight="1">
      <c r="A1" s="231" t="s">
        <v>555</v>
      </c>
      <c r="B1" s="231"/>
      <c r="C1" s="231"/>
      <c r="D1" s="231"/>
      <c r="E1" s="231"/>
      <c r="F1" s="231"/>
      <c r="G1" s="231"/>
      <c r="H1" s="231"/>
      <c r="I1" s="232"/>
      <c r="J1" s="95"/>
      <c r="K1" s="94" t="s">
        <v>158</v>
      </c>
      <c r="L1" s="93"/>
      <c r="M1" s="92"/>
      <c r="N1" s="91"/>
      <c r="O1" s="91"/>
    </row>
    <row r="2" spans="1:15" s="70" customFormat="1" ht="36.950000000000003" customHeight="1">
      <c r="A2" s="233" t="s">
        <v>203</v>
      </c>
      <c r="B2" s="233"/>
      <c r="C2" s="233"/>
      <c r="D2" s="233"/>
      <c r="E2" s="233"/>
      <c r="F2" s="233"/>
      <c r="G2" s="233"/>
      <c r="H2" s="233"/>
      <c r="I2" s="234"/>
      <c r="J2" s="90"/>
      <c r="K2" s="89"/>
      <c r="L2" s="88"/>
      <c r="M2" s="87"/>
      <c r="N2" s="86"/>
      <c r="O2" s="86"/>
    </row>
    <row r="3" spans="1:15" s="74" customFormat="1" ht="15.95" customHeight="1">
      <c r="A3" s="235" t="s">
        <v>108</v>
      </c>
      <c r="B3" s="235"/>
      <c r="C3" s="235"/>
      <c r="D3" s="235"/>
      <c r="E3" s="235"/>
      <c r="F3" s="235"/>
      <c r="G3" s="235"/>
      <c r="H3" s="235"/>
      <c r="I3" s="236"/>
      <c r="J3" s="83"/>
      <c r="K3" s="85"/>
      <c r="L3" s="84"/>
      <c r="M3" s="83"/>
      <c r="N3" s="82"/>
      <c r="O3" s="82"/>
    </row>
    <row r="4" spans="1:15" s="74" customFormat="1" ht="15.95" customHeight="1">
      <c r="A4" s="235" t="s">
        <v>112</v>
      </c>
      <c r="B4" s="235"/>
      <c r="C4" s="235"/>
      <c r="D4" s="235"/>
      <c r="E4" s="235"/>
      <c r="F4" s="235"/>
      <c r="G4" s="235"/>
      <c r="H4" s="235"/>
      <c r="I4" s="236"/>
      <c r="J4" s="83"/>
      <c r="K4" s="85"/>
      <c r="L4" s="84"/>
      <c r="M4" s="83"/>
      <c r="N4" s="82"/>
      <c r="O4" s="82"/>
    </row>
    <row r="5" spans="1:15" s="74" customFormat="1" ht="15.95" customHeight="1">
      <c r="A5" s="235" t="s">
        <v>286</v>
      </c>
      <c r="B5" s="235"/>
      <c r="C5" s="235"/>
      <c r="D5" s="235"/>
      <c r="E5" s="235"/>
      <c r="F5" s="235"/>
      <c r="G5" s="235"/>
      <c r="H5" s="235"/>
      <c r="I5" s="236"/>
      <c r="J5" s="83"/>
      <c r="K5" s="85"/>
      <c r="L5" s="84"/>
      <c r="M5" s="83"/>
      <c r="N5" s="82"/>
      <c r="O5" s="82"/>
    </row>
    <row r="6" spans="1:15" s="74" customFormat="1" ht="20.100000000000001" customHeight="1" thickBot="1">
      <c r="A6" s="74" t="s">
        <v>109</v>
      </c>
      <c r="D6" s="81"/>
      <c r="E6" s="80" t="s">
        <v>280</v>
      </c>
      <c r="F6" s="79"/>
      <c r="G6" s="79"/>
      <c r="K6" s="78"/>
      <c r="L6" s="77"/>
      <c r="M6" s="76"/>
      <c r="N6" s="75"/>
      <c r="O6" s="75"/>
    </row>
    <row r="7" spans="1:15" s="70" customFormat="1" ht="3.75" customHeight="1">
      <c r="D7" s="73"/>
      <c r="E7" s="73"/>
      <c r="F7" s="72"/>
      <c r="G7" s="72"/>
      <c r="M7" s="72"/>
      <c r="N7" s="72"/>
      <c r="O7" s="72"/>
    </row>
    <row r="8" spans="1:15" s="70" customFormat="1" ht="27.95" customHeight="1">
      <c r="A8" s="143" t="s">
        <v>107</v>
      </c>
      <c r="B8" s="144" t="s">
        <v>334</v>
      </c>
      <c r="C8" s="145" t="s">
        <v>157</v>
      </c>
      <c r="D8" s="146" t="s">
        <v>110</v>
      </c>
      <c r="E8" s="147" t="s">
        <v>106</v>
      </c>
      <c r="F8" s="143" t="s">
        <v>333</v>
      </c>
      <c r="G8" s="71" t="s">
        <v>0</v>
      </c>
      <c r="I8" s="143" t="s">
        <v>107</v>
      </c>
      <c r="J8" s="144" t="s">
        <v>334</v>
      </c>
      <c r="K8" s="145" t="s">
        <v>157</v>
      </c>
      <c r="L8" s="146" t="s">
        <v>110</v>
      </c>
      <c r="M8" s="147" t="s">
        <v>106</v>
      </c>
      <c r="N8" s="143" t="s">
        <v>333</v>
      </c>
      <c r="O8" s="71" t="s">
        <v>0</v>
      </c>
    </row>
    <row r="9" spans="1:15" s="27" customFormat="1" ht="27.75" customHeight="1">
      <c r="A9" s="211" t="s">
        <v>81</v>
      </c>
      <c r="B9" s="182" t="s">
        <v>275</v>
      </c>
      <c r="C9" s="183"/>
      <c r="D9" s="183">
        <v>1580</v>
      </c>
      <c r="E9" s="183"/>
      <c r="F9" s="182" t="s">
        <v>661</v>
      </c>
      <c r="G9" s="28"/>
      <c r="I9" s="211" t="s">
        <v>70</v>
      </c>
      <c r="J9" s="182" t="s">
        <v>276</v>
      </c>
      <c r="K9" s="183"/>
      <c r="L9" s="183">
        <v>2000</v>
      </c>
      <c r="M9" s="183"/>
      <c r="N9" s="182" t="s">
        <v>684</v>
      </c>
      <c r="O9" s="28"/>
    </row>
    <row r="10" spans="1:15" s="27" customFormat="1" ht="27.75" customHeight="1">
      <c r="A10" s="211" t="s">
        <v>82</v>
      </c>
      <c r="B10" s="182" t="s">
        <v>275</v>
      </c>
      <c r="C10" s="183"/>
      <c r="D10" s="183">
        <v>2800</v>
      </c>
      <c r="E10" s="183"/>
      <c r="F10" s="182" t="s">
        <v>662</v>
      </c>
      <c r="G10" s="28"/>
      <c r="I10" s="211" t="s">
        <v>685</v>
      </c>
      <c r="J10" s="182" t="s">
        <v>275</v>
      </c>
      <c r="K10" s="183"/>
      <c r="L10" s="183">
        <v>2380</v>
      </c>
      <c r="M10" s="183"/>
      <c r="N10" s="182" t="s">
        <v>686</v>
      </c>
      <c r="O10" s="28"/>
    </row>
    <row r="11" spans="1:15" s="27" customFormat="1" ht="27.75" customHeight="1">
      <c r="A11" s="211" t="s">
        <v>80</v>
      </c>
      <c r="B11" s="182" t="s">
        <v>276</v>
      </c>
      <c r="C11" s="183"/>
      <c r="D11" s="183">
        <v>1380</v>
      </c>
      <c r="E11" s="183"/>
      <c r="F11" s="182" t="s">
        <v>663</v>
      </c>
      <c r="G11" s="28"/>
      <c r="I11" s="211" t="s">
        <v>69</v>
      </c>
      <c r="J11" s="182" t="s">
        <v>276</v>
      </c>
      <c r="K11" s="183"/>
      <c r="L11" s="183">
        <v>2400</v>
      </c>
      <c r="M11" s="183"/>
      <c r="N11" s="182" t="s">
        <v>687</v>
      </c>
      <c r="O11" s="28"/>
    </row>
    <row r="12" spans="1:15" s="27" customFormat="1" ht="27.75" customHeight="1">
      <c r="A12" s="211" t="s">
        <v>79</v>
      </c>
      <c r="B12" s="182" t="s">
        <v>275</v>
      </c>
      <c r="C12" s="183"/>
      <c r="D12" s="183">
        <v>2200</v>
      </c>
      <c r="E12" s="183"/>
      <c r="F12" s="182" t="s">
        <v>664</v>
      </c>
      <c r="G12" s="28"/>
      <c r="I12" s="211" t="s">
        <v>831</v>
      </c>
      <c r="J12" s="182" t="s">
        <v>275</v>
      </c>
      <c r="K12" s="183"/>
      <c r="L12" s="183">
        <v>1680</v>
      </c>
      <c r="M12" s="183"/>
      <c r="N12" s="182" t="s">
        <v>688</v>
      </c>
      <c r="O12" s="28"/>
    </row>
    <row r="13" spans="1:15" s="27" customFormat="1" ht="27.75" customHeight="1">
      <c r="A13" s="211" t="s">
        <v>78</v>
      </c>
      <c r="B13" s="182" t="s">
        <v>275</v>
      </c>
      <c r="C13" s="183"/>
      <c r="D13" s="183">
        <v>2200</v>
      </c>
      <c r="E13" s="183"/>
      <c r="F13" s="182" t="s">
        <v>665</v>
      </c>
      <c r="G13" s="28"/>
      <c r="I13" s="211" t="s">
        <v>689</v>
      </c>
      <c r="J13" s="182" t="s">
        <v>276</v>
      </c>
      <c r="K13" s="183"/>
      <c r="L13" s="183">
        <v>2800</v>
      </c>
      <c r="M13" s="183"/>
      <c r="N13" s="182" t="s">
        <v>690</v>
      </c>
      <c r="O13" s="28"/>
    </row>
    <row r="14" spans="1:15" s="27" customFormat="1" ht="27.75" customHeight="1">
      <c r="A14" s="211" t="s">
        <v>77</v>
      </c>
      <c r="B14" s="182" t="s">
        <v>276</v>
      </c>
      <c r="C14" s="183"/>
      <c r="D14" s="183">
        <v>1980</v>
      </c>
      <c r="E14" s="183"/>
      <c r="F14" s="182" t="s">
        <v>666</v>
      </c>
      <c r="G14" s="28"/>
      <c r="I14" s="211" t="s">
        <v>361</v>
      </c>
      <c r="J14" s="182" t="s">
        <v>275</v>
      </c>
      <c r="K14" s="183"/>
      <c r="L14" s="183">
        <v>2400</v>
      </c>
      <c r="M14" s="183"/>
      <c r="N14" s="182" t="s">
        <v>362</v>
      </c>
      <c r="O14" s="28"/>
    </row>
    <row r="15" spans="1:15" s="27" customFormat="1" ht="27.75" customHeight="1">
      <c r="A15" s="211" t="s">
        <v>332</v>
      </c>
      <c r="B15" s="182" t="s">
        <v>275</v>
      </c>
      <c r="C15" s="183"/>
      <c r="D15" s="183">
        <v>2280</v>
      </c>
      <c r="E15" s="183"/>
      <c r="F15" s="182" t="s">
        <v>360</v>
      </c>
      <c r="G15" s="28"/>
      <c r="I15" s="211" t="s">
        <v>113</v>
      </c>
      <c r="J15" s="182" t="s">
        <v>276</v>
      </c>
      <c r="K15" s="183"/>
      <c r="L15" s="183">
        <v>2300</v>
      </c>
      <c r="M15" s="183"/>
      <c r="N15" s="182" t="s">
        <v>691</v>
      </c>
      <c r="O15" s="28"/>
    </row>
    <row r="16" spans="1:15" s="27" customFormat="1" ht="27.75" customHeight="1">
      <c r="A16" s="211" t="s">
        <v>75</v>
      </c>
      <c r="B16" s="182" t="s">
        <v>275</v>
      </c>
      <c r="C16" s="183"/>
      <c r="D16" s="183">
        <v>2600</v>
      </c>
      <c r="E16" s="183"/>
      <c r="F16" s="182" t="s">
        <v>667</v>
      </c>
      <c r="G16" s="28"/>
      <c r="I16" s="211" t="s">
        <v>832</v>
      </c>
      <c r="J16" s="182" t="s">
        <v>276</v>
      </c>
      <c r="K16" s="183"/>
      <c r="L16" s="183">
        <v>1380</v>
      </c>
      <c r="M16" s="183"/>
      <c r="N16" s="182" t="s">
        <v>692</v>
      </c>
      <c r="O16" s="28"/>
    </row>
    <row r="17" spans="1:15" s="27" customFormat="1" ht="27.75" customHeight="1">
      <c r="A17" s="211" t="s">
        <v>668</v>
      </c>
      <c r="B17" s="182" t="s">
        <v>275</v>
      </c>
      <c r="C17" s="183"/>
      <c r="D17" s="183">
        <v>2800</v>
      </c>
      <c r="E17" s="183"/>
      <c r="F17" s="182" t="s">
        <v>669</v>
      </c>
      <c r="G17" s="28"/>
      <c r="I17" s="211" t="s">
        <v>363</v>
      </c>
      <c r="J17" s="182" t="s">
        <v>275</v>
      </c>
      <c r="K17" s="183"/>
      <c r="L17" s="183">
        <v>2780</v>
      </c>
      <c r="M17" s="183"/>
      <c r="N17" s="182" t="s">
        <v>364</v>
      </c>
      <c r="O17" s="28"/>
    </row>
    <row r="18" spans="1:15" s="27" customFormat="1" ht="27.75" customHeight="1">
      <c r="A18" s="211" t="s">
        <v>76</v>
      </c>
      <c r="B18" s="182" t="s">
        <v>276</v>
      </c>
      <c r="C18" s="183"/>
      <c r="D18" s="183">
        <v>1580</v>
      </c>
      <c r="E18" s="183"/>
      <c r="F18" s="182" t="s">
        <v>670</v>
      </c>
      <c r="G18" s="28"/>
      <c r="I18" s="214" t="s">
        <v>859</v>
      </c>
      <c r="J18" s="182" t="s">
        <v>276</v>
      </c>
      <c r="K18" s="183"/>
      <c r="L18" s="183">
        <v>1680</v>
      </c>
      <c r="M18" s="183"/>
      <c r="N18" s="182" t="s">
        <v>693</v>
      </c>
      <c r="O18" s="28"/>
    </row>
    <row r="19" spans="1:15" s="27" customFormat="1" ht="27.75" customHeight="1">
      <c r="A19" s="211" t="s">
        <v>74</v>
      </c>
      <c r="B19" s="182" t="s">
        <v>275</v>
      </c>
      <c r="C19" s="183"/>
      <c r="D19" s="183">
        <v>2300</v>
      </c>
      <c r="E19" s="183"/>
      <c r="F19" s="182" t="s">
        <v>671</v>
      </c>
      <c r="G19" s="28"/>
      <c r="I19" s="211" t="s">
        <v>66</v>
      </c>
      <c r="J19" s="182" t="s">
        <v>275</v>
      </c>
      <c r="K19" s="183"/>
      <c r="L19" s="183">
        <v>1780</v>
      </c>
      <c r="M19" s="183"/>
      <c r="N19" s="182" t="s">
        <v>694</v>
      </c>
      <c r="O19" s="28"/>
    </row>
    <row r="20" spans="1:15" s="27" customFormat="1" ht="27.75" customHeight="1">
      <c r="A20" s="211" t="s">
        <v>329</v>
      </c>
      <c r="B20" s="182" t="s">
        <v>276</v>
      </c>
      <c r="C20" s="183"/>
      <c r="D20" s="183">
        <v>2500</v>
      </c>
      <c r="E20" s="183"/>
      <c r="F20" s="182" t="s">
        <v>377</v>
      </c>
      <c r="G20" s="28"/>
      <c r="I20" s="211" t="s">
        <v>65</v>
      </c>
      <c r="J20" s="182" t="s">
        <v>276</v>
      </c>
      <c r="K20" s="183"/>
      <c r="L20" s="183">
        <v>1680</v>
      </c>
      <c r="M20" s="183"/>
      <c r="N20" s="182" t="s">
        <v>695</v>
      </c>
      <c r="O20" s="28"/>
    </row>
    <row r="21" spans="1:15" s="27" customFormat="1" ht="27.75" customHeight="1">
      <c r="A21" s="211" t="s">
        <v>365</v>
      </c>
      <c r="B21" s="182" t="s">
        <v>276</v>
      </c>
      <c r="C21" s="183"/>
      <c r="D21" s="183">
        <v>2400</v>
      </c>
      <c r="E21" s="183"/>
      <c r="F21" s="182" t="s">
        <v>366</v>
      </c>
      <c r="G21" s="28"/>
      <c r="I21" s="211" t="s">
        <v>67</v>
      </c>
      <c r="J21" s="182" t="s">
        <v>276</v>
      </c>
      <c r="K21" s="183"/>
      <c r="L21" s="183">
        <v>1500</v>
      </c>
      <c r="M21" s="183"/>
      <c r="N21" s="182" t="s">
        <v>696</v>
      </c>
      <c r="O21" s="28"/>
    </row>
    <row r="22" spans="1:15" s="27" customFormat="1" ht="27.75" customHeight="1">
      <c r="A22" s="211" t="s">
        <v>672</v>
      </c>
      <c r="B22" s="182" t="s">
        <v>275</v>
      </c>
      <c r="C22" s="183"/>
      <c r="D22" s="183">
        <v>2280</v>
      </c>
      <c r="E22" s="183"/>
      <c r="F22" s="182" t="s">
        <v>673</v>
      </c>
      <c r="G22" s="28"/>
      <c r="I22" s="211" t="s">
        <v>697</v>
      </c>
      <c r="J22" s="182" t="s">
        <v>276</v>
      </c>
      <c r="K22" s="183"/>
      <c r="L22" s="183">
        <v>1680</v>
      </c>
      <c r="M22" s="183"/>
      <c r="N22" s="182" t="s">
        <v>698</v>
      </c>
      <c r="O22" s="28"/>
    </row>
    <row r="23" spans="1:15" s="27" customFormat="1" ht="27.75" customHeight="1">
      <c r="A23" s="211" t="s">
        <v>367</v>
      </c>
      <c r="B23" s="182" t="s">
        <v>276</v>
      </c>
      <c r="C23" s="183"/>
      <c r="D23" s="183">
        <v>2280</v>
      </c>
      <c r="E23" s="183"/>
      <c r="F23" s="182" t="s">
        <v>368</v>
      </c>
      <c r="G23" s="28"/>
      <c r="I23" s="211" t="s">
        <v>699</v>
      </c>
      <c r="J23" s="182" t="s">
        <v>276</v>
      </c>
      <c r="K23" s="183"/>
      <c r="L23" s="183">
        <v>1780</v>
      </c>
      <c r="M23" s="183"/>
      <c r="N23" s="182" t="s">
        <v>700</v>
      </c>
      <c r="O23" s="28"/>
    </row>
    <row r="24" spans="1:15" s="27" customFormat="1" ht="27.75" customHeight="1">
      <c r="A24" s="211" t="s">
        <v>825</v>
      </c>
      <c r="B24" s="182" t="s">
        <v>276</v>
      </c>
      <c r="C24" s="183"/>
      <c r="D24" s="183">
        <v>2580</v>
      </c>
      <c r="E24" s="183"/>
      <c r="F24" s="182" t="s">
        <v>369</v>
      </c>
      <c r="G24" s="28"/>
      <c r="I24" s="211" t="s">
        <v>68</v>
      </c>
      <c r="J24" s="182" t="s">
        <v>275</v>
      </c>
      <c r="K24" s="183"/>
      <c r="L24" s="183">
        <v>2400</v>
      </c>
      <c r="M24" s="183"/>
      <c r="N24" s="182" t="s">
        <v>701</v>
      </c>
      <c r="O24" s="28"/>
    </row>
    <row r="25" spans="1:15" s="27" customFormat="1" ht="27.75" customHeight="1">
      <c r="A25" s="214" t="s">
        <v>674</v>
      </c>
      <c r="B25" s="182" t="s">
        <v>275</v>
      </c>
      <c r="C25" s="183"/>
      <c r="D25" s="183">
        <v>2380</v>
      </c>
      <c r="E25" s="183"/>
      <c r="F25" s="182" t="s">
        <v>370</v>
      </c>
      <c r="G25" s="28"/>
      <c r="I25" s="211" t="s">
        <v>331</v>
      </c>
      <c r="J25" s="182" t="s">
        <v>275</v>
      </c>
      <c r="K25" s="183"/>
      <c r="L25" s="183">
        <v>2400</v>
      </c>
      <c r="M25" s="183"/>
      <c r="N25" s="182" t="s">
        <v>372</v>
      </c>
      <c r="O25" s="28"/>
    </row>
    <row r="26" spans="1:15" s="27" customFormat="1" ht="27.75" customHeight="1">
      <c r="A26" s="211" t="s">
        <v>330</v>
      </c>
      <c r="B26" s="182" t="s">
        <v>275</v>
      </c>
      <c r="C26" s="183"/>
      <c r="D26" s="183">
        <v>2380</v>
      </c>
      <c r="E26" s="183"/>
      <c r="F26" s="182" t="s">
        <v>371</v>
      </c>
      <c r="G26" s="28"/>
      <c r="I26" s="211" t="s">
        <v>860</v>
      </c>
      <c r="J26" s="182" t="s">
        <v>276</v>
      </c>
      <c r="K26" s="183"/>
      <c r="L26" s="183">
        <v>1280</v>
      </c>
      <c r="M26" s="183"/>
      <c r="N26" s="182" t="s">
        <v>374</v>
      </c>
      <c r="O26" s="28"/>
    </row>
    <row r="27" spans="1:15" s="27" customFormat="1" ht="27.75" customHeight="1">
      <c r="A27" s="211" t="s">
        <v>675</v>
      </c>
      <c r="B27" s="182" t="s">
        <v>275</v>
      </c>
      <c r="C27" s="183"/>
      <c r="D27" s="183">
        <v>2500</v>
      </c>
      <c r="E27" s="183"/>
      <c r="F27" s="182" t="s">
        <v>373</v>
      </c>
      <c r="G27" s="28"/>
      <c r="I27" s="211" t="s">
        <v>375</v>
      </c>
      <c r="J27" s="182" t="s">
        <v>275</v>
      </c>
      <c r="K27" s="183"/>
      <c r="L27" s="183">
        <v>2400</v>
      </c>
      <c r="M27" s="183"/>
      <c r="N27" s="182" t="s">
        <v>376</v>
      </c>
      <c r="O27" s="28"/>
    </row>
    <row r="28" spans="1:15" s="27" customFormat="1" ht="27.75" customHeight="1">
      <c r="A28" s="211" t="s">
        <v>857</v>
      </c>
      <c r="B28" s="182" t="s">
        <v>276</v>
      </c>
      <c r="C28" s="183"/>
      <c r="D28" s="183">
        <v>1880</v>
      </c>
      <c r="E28" s="183"/>
      <c r="F28" s="182" t="s">
        <v>676</v>
      </c>
      <c r="G28" s="28"/>
      <c r="I28" s="211" t="s">
        <v>861</v>
      </c>
      <c r="J28" s="182" t="s">
        <v>275</v>
      </c>
      <c r="K28" s="183"/>
      <c r="L28" s="183">
        <v>1380</v>
      </c>
      <c r="M28" s="183"/>
      <c r="N28" s="182" t="s">
        <v>378</v>
      </c>
      <c r="O28" s="28"/>
    </row>
    <row r="29" spans="1:15" s="27" customFormat="1" ht="27.75" customHeight="1">
      <c r="A29" s="211" t="s">
        <v>858</v>
      </c>
      <c r="B29" s="182" t="s">
        <v>276</v>
      </c>
      <c r="C29" s="183"/>
      <c r="D29" s="183">
        <v>1980</v>
      </c>
      <c r="E29" s="183"/>
      <c r="F29" s="182" t="s">
        <v>677</v>
      </c>
      <c r="G29" s="28"/>
      <c r="I29" s="211" t="s">
        <v>63</v>
      </c>
      <c r="J29" s="182" t="s">
        <v>275</v>
      </c>
      <c r="K29" s="183"/>
      <c r="L29" s="183">
        <v>1580</v>
      </c>
      <c r="M29" s="183"/>
      <c r="N29" s="182" t="s">
        <v>702</v>
      </c>
      <c r="O29" s="28"/>
    </row>
    <row r="30" spans="1:15" s="27" customFormat="1" ht="27.75" customHeight="1">
      <c r="A30" s="211" t="s">
        <v>72</v>
      </c>
      <c r="B30" s="182" t="s">
        <v>276</v>
      </c>
      <c r="C30" s="183"/>
      <c r="D30" s="183">
        <v>1980</v>
      </c>
      <c r="E30" s="183"/>
      <c r="F30" s="182" t="s">
        <v>678</v>
      </c>
      <c r="G30" s="28"/>
      <c r="I30" s="211" t="s">
        <v>64</v>
      </c>
      <c r="J30" s="182" t="s">
        <v>275</v>
      </c>
      <c r="K30" s="183"/>
      <c r="L30" s="183">
        <v>1980</v>
      </c>
      <c r="M30" s="183"/>
      <c r="N30" s="182" t="s">
        <v>703</v>
      </c>
      <c r="O30" s="28"/>
    </row>
    <row r="31" spans="1:15" s="27" customFormat="1" ht="27.75" customHeight="1">
      <c r="A31" s="211" t="s">
        <v>826</v>
      </c>
      <c r="B31" s="182" t="s">
        <v>276</v>
      </c>
      <c r="C31" s="183"/>
      <c r="D31" s="183">
        <v>2500</v>
      </c>
      <c r="E31" s="183"/>
      <c r="F31" s="182" t="s">
        <v>379</v>
      </c>
      <c r="G31" s="28"/>
      <c r="I31" s="211" t="s">
        <v>59</v>
      </c>
      <c r="J31" s="182" t="s">
        <v>275</v>
      </c>
      <c r="K31" s="183"/>
      <c r="L31" s="183">
        <v>1680</v>
      </c>
      <c r="M31" s="183"/>
      <c r="N31" s="182" t="s">
        <v>704</v>
      </c>
      <c r="O31" s="28"/>
    </row>
    <row r="32" spans="1:15" s="27" customFormat="1" ht="27.75" customHeight="1">
      <c r="A32" s="211" t="s">
        <v>73</v>
      </c>
      <c r="B32" s="182" t="s">
        <v>276</v>
      </c>
      <c r="C32" s="183"/>
      <c r="D32" s="183">
        <v>2200</v>
      </c>
      <c r="E32" s="183"/>
      <c r="F32" s="182" t="s">
        <v>679</v>
      </c>
      <c r="G32" s="28"/>
      <c r="I32" s="211" t="s">
        <v>60</v>
      </c>
      <c r="J32" s="182" t="s">
        <v>275</v>
      </c>
      <c r="K32" s="183"/>
      <c r="L32" s="183">
        <v>1880</v>
      </c>
      <c r="M32" s="183"/>
      <c r="N32" s="182" t="s">
        <v>705</v>
      </c>
      <c r="O32" s="28"/>
    </row>
    <row r="33" spans="1:15" s="27" customFormat="1" ht="27.75" customHeight="1">
      <c r="A33" s="211" t="s">
        <v>827</v>
      </c>
      <c r="B33" s="182" t="s">
        <v>276</v>
      </c>
      <c r="C33" s="183"/>
      <c r="D33" s="183">
        <v>2600</v>
      </c>
      <c r="E33" s="183"/>
      <c r="F33" s="182" t="s">
        <v>380</v>
      </c>
      <c r="G33" s="28"/>
      <c r="I33" s="211" t="s">
        <v>62</v>
      </c>
      <c r="J33" s="182" t="s">
        <v>275</v>
      </c>
      <c r="K33" s="183"/>
      <c r="L33" s="183">
        <v>2600</v>
      </c>
      <c r="M33" s="183"/>
      <c r="N33" s="182" t="s">
        <v>706</v>
      </c>
      <c r="O33" s="28"/>
    </row>
    <row r="34" spans="1:15" s="27" customFormat="1" ht="27.75" customHeight="1">
      <c r="A34" s="211" t="s">
        <v>328</v>
      </c>
      <c r="B34" s="182" t="s">
        <v>276</v>
      </c>
      <c r="C34" s="183"/>
      <c r="D34" s="183">
        <v>2200</v>
      </c>
      <c r="E34" s="183"/>
      <c r="F34" s="182" t="s">
        <v>386</v>
      </c>
      <c r="G34" s="28"/>
      <c r="I34" s="211" t="s">
        <v>61</v>
      </c>
      <c r="J34" s="182" t="s">
        <v>275</v>
      </c>
      <c r="K34" s="183"/>
      <c r="L34" s="183">
        <v>2280</v>
      </c>
      <c r="M34" s="183"/>
      <c r="N34" s="182" t="s">
        <v>381</v>
      </c>
      <c r="O34" s="28"/>
    </row>
    <row r="35" spans="1:15" s="27" customFormat="1" ht="27.75" customHeight="1">
      <c r="A35" s="211" t="s">
        <v>382</v>
      </c>
      <c r="B35" s="182" t="s">
        <v>276</v>
      </c>
      <c r="C35" s="183"/>
      <c r="D35" s="183">
        <v>2200</v>
      </c>
      <c r="E35" s="183"/>
      <c r="F35" s="182" t="s">
        <v>383</v>
      </c>
      <c r="G35" s="28"/>
      <c r="I35" s="211" t="s">
        <v>57</v>
      </c>
      <c r="J35" s="182" t="s">
        <v>275</v>
      </c>
      <c r="K35" s="183"/>
      <c r="L35" s="183">
        <v>2380</v>
      </c>
      <c r="M35" s="183"/>
      <c r="N35" s="182" t="s">
        <v>707</v>
      </c>
      <c r="O35" s="28"/>
    </row>
    <row r="36" spans="1:15" s="27" customFormat="1" ht="27.75" customHeight="1">
      <c r="A36" s="211" t="s">
        <v>680</v>
      </c>
      <c r="B36" s="182" t="s">
        <v>276</v>
      </c>
      <c r="C36" s="183"/>
      <c r="D36" s="183">
        <v>2200</v>
      </c>
      <c r="E36" s="183"/>
      <c r="F36" s="182" t="s">
        <v>681</v>
      </c>
      <c r="G36" s="28"/>
      <c r="I36" s="211" t="s">
        <v>384</v>
      </c>
      <c r="J36" s="182" t="s">
        <v>276</v>
      </c>
      <c r="K36" s="183"/>
      <c r="L36" s="183">
        <v>1800</v>
      </c>
      <c r="M36" s="183"/>
      <c r="N36" s="182" t="s">
        <v>385</v>
      </c>
      <c r="O36" s="28"/>
    </row>
    <row r="37" spans="1:15" s="27" customFormat="1" ht="27.75" customHeight="1">
      <c r="A37" s="211" t="s">
        <v>828</v>
      </c>
      <c r="B37" s="182" t="s">
        <v>276</v>
      </c>
      <c r="C37" s="183"/>
      <c r="D37" s="183">
        <v>2400</v>
      </c>
      <c r="E37" s="183"/>
      <c r="F37" s="182" t="s">
        <v>389</v>
      </c>
      <c r="G37" s="28"/>
      <c r="I37" s="211" t="s">
        <v>387</v>
      </c>
      <c r="J37" s="182" t="s">
        <v>276</v>
      </c>
      <c r="K37" s="183"/>
      <c r="L37" s="183">
        <v>1500</v>
      </c>
      <c r="M37" s="183"/>
      <c r="N37" s="182" t="s">
        <v>388</v>
      </c>
      <c r="O37" s="28"/>
    </row>
    <row r="38" spans="1:15" s="27" customFormat="1" ht="27.75" customHeight="1">
      <c r="A38" s="211" t="s">
        <v>829</v>
      </c>
      <c r="B38" s="182" t="s">
        <v>276</v>
      </c>
      <c r="C38" s="183"/>
      <c r="D38" s="183">
        <v>2400</v>
      </c>
      <c r="E38" s="183"/>
      <c r="F38" s="182" t="s">
        <v>390</v>
      </c>
      <c r="G38" s="28"/>
      <c r="I38" s="211" t="s">
        <v>833</v>
      </c>
      <c r="J38" s="182" t="s">
        <v>276</v>
      </c>
      <c r="K38" s="183"/>
      <c r="L38" s="183">
        <v>1280</v>
      </c>
      <c r="M38" s="183"/>
      <c r="N38" s="182" t="s">
        <v>708</v>
      </c>
      <c r="O38" s="28"/>
    </row>
    <row r="39" spans="1:15" s="27" customFormat="1" ht="27.75" customHeight="1">
      <c r="A39" s="211" t="s">
        <v>830</v>
      </c>
      <c r="B39" s="182" t="s">
        <v>276</v>
      </c>
      <c r="C39" s="183"/>
      <c r="D39" s="183">
        <v>1680</v>
      </c>
      <c r="E39" s="183"/>
      <c r="F39" s="182" t="s">
        <v>682</v>
      </c>
      <c r="G39" s="28"/>
      <c r="I39" s="211" t="s">
        <v>58</v>
      </c>
      <c r="J39" s="182" t="s">
        <v>275</v>
      </c>
      <c r="K39" s="183"/>
      <c r="L39" s="183">
        <v>2380</v>
      </c>
      <c r="M39" s="183"/>
      <c r="N39" s="182" t="s">
        <v>709</v>
      </c>
      <c r="O39" s="28"/>
    </row>
    <row r="40" spans="1:15" s="27" customFormat="1" ht="27.75" customHeight="1">
      <c r="A40" s="211" t="s">
        <v>71</v>
      </c>
      <c r="B40" s="182" t="s">
        <v>276</v>
      </c>
      <c r="C40" s="183"/>
      <c r="D40" s="183">
        <v>1500</v>
      </c>
      <c r="E40" s="183"/>
      <c r="F40" s="182" t="s">
        <v>683</v>
      </c>
      <c r="G40" s="28"/>
      <c r="I40" s="212"/>
      <c r="J40" s="28"/>
      <c r="M40" s="28"/>
      <c r="N40" s="28"/>
      <c r="O40" s="28"/>
    </row>
    <row r="41" spans="1:15" s="27" customFormat="1" ht="27.75" customHeight="1">
      <c r="A41" s="212"/>
      <c r="G41" s="28"/>
      <c r="I41" s="212"/>
      <c r="M41" s="28"/>
      <c r="N41" s="28"/>
      <c r="O41" s="28"/>
    </row>
    <row r="42" spans="1:15" s="27" customFormat="1" ht="27.75" customHeight="1">
      <c r="A42" s="212"/>
      <c r="G42" s="28"/>
      <c r="I42" s="212"/>
      <c r="M42" s="28"/>
      <c r="N42" s="28"/>
      <c r="O42" s="28"/>
    </row>
    <row r="43" spans="1:15" s="27" customFormat="1" ht="27.75" customHeight="1">
      <c r="A43" s="212"/>
      <c r="G43" s="28"/>
      <c r="I43" s="212"/>
      <c r="M43" s="28"/>
      <c r="N43" s="28"/>
      <c r="O43" s="28"/>
    </row>
    <row r="44" spans="1:15" s="27" customFormat="1" ht="27.75" customHeight="1">
      <c r="A44" s="212"/>
      <c r="G44" s="28"/>
      <c r="I44" s="212"/>
      <c r="M44" s="28"/>
      <c r="N44" s="28"/>
      <c r="O44" s="28"/>
    </row>
    <row r="45" spans="1:15" s="27" customFormat="1" ht="27.75" customHeight="1">
      <c r="A45" s="212"/>
      <c r="G45" s="28"/>
      <c r="I45" s="212"/>
      <c r="M45" s="28"/>
      <c r="N45" s="28"/>
      <c r="O45" s="28"/>
    </row>
    <row r="46" spans="1:15" s="27" customFormat="1" ht="27.75" customHeight="1">
      <c r="A46" s="212"/>
      <c r="G46" s="28"/>
      <c r="I46" s="212"/>
      <c r="M46" s="28"/>
      <c r="N46" s="28"/>
      <c r="O46" s="28"/>
    </row>
    <row r="47" spans="1:15" s="27" customFormat="1" ht="27.75" customHeight="1">
      <c r="A47" s="212"/>
      <c r="G47" s="28"/>
      <c r="I47" s="212"/>
      <c r="M47" s="28"/>
      <c r="N47" s="28"/>
      <c r="O47" s="28"/>
    </row>
    <row r="48" spans="1:15" s="27" customFormat="1" ht="27.75" customHeight="1">
      <c r="A48" s="212"/>
      <c r="G48" s="28"/>
      <c r="I48" s="212"/>
      <c r="M48" s="28"/>
      <c r="N48" s="28"/>
      <c r="O48" s="28"/>
    </row>
    <row r="49" spans="1:15" s="27" customFormat="1" ht="27.75" customHeight="1">
      <c r="A49" s="212"/>
      <c r="G49" s="28"/>
      <c r="I49" s="212"/>
      <c r="M49" s="28"/>
      <c r="N49" s="28"/>
      <c r="O49" s="28"/>
    </row>
    <row r="50" spans="1:15" s="27" customFormat="1" ht="27.75" customHeight="1">
      <c r="A50" s="212"/>
      <c r="G50" s="28"/>
      <c r="I50" s="212"/>
      <c r="M50" s="28"/>
      <c r="N50" s="28"/>
      <c r="O50" s="28"/>
    </row>
    <row r="51" spans="1:15" s="27" customFormat="1" ht="27.75" customHeight="1">
      <c r="A51" s="212"/>
      <c r="G51" s="28"/>
      <c r="I51" s="212"/>
      <c r="M51" s="28"/>
      <c r="N51" s="28"/>
      <c r="O51" s="28"/>
    </row>
    <row r="52" spans="1:15" s="27" customFormat="1" ht="27.75" customHeight="1">
      <c r="A52" s="212"/>
      <c r="G52" s="28"/>
      <c r="I52" s="212"/>
      <c r="M52" s="28"/>
      <c r="N52" s="28"/>
      <c r="O52" s="28"/>
    </row>
    <row r="53" spans="1:15" s="27" customFormat="1" ht="27.75" customHeight="1">
      <c r="A53" s="212"/>
      <c r="G53" s="28"/>
      <c r="I53" s="212"/>
      <c r="M53" s="28"/>
      <c r="N53" s="28"/>
      <c r="O53" s="28"/>
    </row>
    <row r="54" spans="1:15" s="27" customFormat="1" ht="27.75" customHeight="1">
      <c r="A54" s="212"/>
      <c r="G54" s="28"/>
      <c r="I54" s="212"/>
      <c r="M54" s="28"/>
      <c r="N54" s="28"/>
      <c r="O54" s="28"/>
    </row>
    <row r="55" spans="1:15" s="27" customFormat="1" ht="27.75" customHeight="1">
      <c r="A55" s="212"/>
      <c r="G55" s="28"/>
      <c r="I55" s="212"/>
      <c r="M55" s="28"/>
      <c r="N55" s="28"/>
      <c r="O55" s="28"/>
    </row>
    <row r="56" spans="1:15" s="27" customFormat="1" ht="27.75" customHeight="1">
      <c r="A56" s="212"/>
      <c r="G56" s="28"/>
      <c r="I56" s="212"/>
      <c r="M56" s="28"/>
      <c r="N56" s="28"/>
      <c r="O56" s="28"/>
    </row>
    <row r="57" spans="1:15" s="27" customFormat="1" ht="27.75" customHeight="1">
      <c r="A57" s="212"/>
      <c r="G57" s="28"/>
      <c r="I57" s="212"/>
      <c r="M57" s="28"/>
      <c r="N57" s="28"/>
      <c r="O57" s="28"/>
    </row>
    <row r="58" spans="1:15" s="27" customFormat="1" ht="27.75" customHeight="1">
      <c r="A58" s="212"/>
      <c r="G58" s="28"/>
      <c r="I58" s="212"/>
      <c r="M58" s="28"/>
      <c r="N58" s="28"/>
      <c r="O58" s="28"/>
    </row>
    <row r="59" spans="1:15" s="27" customFormat="1" ht="27.75" customHeight="1">
      <c r="A59" s="212"/>
      <c r="G59" s="28"/>
      <c r="I59" s="212"/>
      <c r="M59" s="28"/>
      <c r="N59" s="28"/>
      <c r="O59" s="28"/>
    </row>
    <row r="60" spans="1:15" s="27" customFormat="1" ht="27.75" customHeight="1">
      <c r="A60" s="212"/>
      <c r="G60" s="28"/>
      <c r="I60" s="212"/>
      <c r="M60" s="28"/>
      <c r="N60" s="28"/>
      <c r="O60" s="28"/>
    </row>
    <row r="61" spans="1:15" s="27" customFormat="1" ht="27.75" customHeight="1">
      <c r="A61" s="212"/>
      <c r="G61" s="28"/>
      <c r="I61" s="212"/>
      <c r="M61" s="28"/>
      <c r="N61" s="28"/>
      <c r="O61" s="28"/>
    </row>
    <row r="62" spans="1:15" s="27" customFormat="1" ht="27.75" customHeight="1">
      <c r="A62" s="212"/>
      <c r="G62" s="28"/>
      <c r="I62" s="212"/>
      <c r="M62" s="28"/>
      <c r="N62" s="28"/>
      <c r="O62" s="28"/>
    </row>
    <row r="63" spans="1:15" s="27" customFormat="1" ht="27.75" customHeight="1">
      <c r="A63" s="212"/>
      <c r="G63" s="28"/>
      <c r="I63" s="212"/>
      <c r="M63" s="28"/>
      <c r="N63" s="28"/>
      <c r="O63" s="28"/>
    </row>
    <row r="64" spans="1:15" s="27" customFormat="1" ht="27.75" customHeight="1">
      <c r="A64" s="212"/>
      <c r="G64" s="28"/>
      <c r="I64" s="212"/>
      <c r="M64" s="28"/>
      <c r="N64" s="28"/>
      <c r="O64" s="28"/>
    </row>
    <row r="65" spans="1:15" s="27" customFormat="1" ht="27.75" customHeight="1">
      <c r="A65" s="212"/>
      <c r="G65" s="28"/>
      <c r="I65" s="212"/>
      <c r="M65" s="28"/>
      <c r="N65" s="28"/>
      <c r="O65" s="28"/>
    </row>
    <row r="66" spans="1:15" s="27" customFormat="1" ht="27.75" customHeight="1">
      <c r="A66" s="212"/>
      <c r="G66" s="28"/>
      <c r="I66" s="212"/>
      <c r="M66" s="28"/>
      <c r="N66" s="28"/>
      <c r="O66" s="28"/>
    </row>
    <row r="67" spans="1:15" s="27" customFormat="1" ht="27.75" customHeight="1">
      <c r="A67" s="212"/>
      <c r="G67" s="28"/>
      <c r="I67" s="212"/>
      <c r="M67" s="28"/>
      <c r="N67" s="28"/>
      <c r="O67" s="28"/>
    </row>
    <row r="68" spans="1:15" s="27" customFormat="1" ht="27.75" customHeight="1">
      <c r="A68" s="212"/>
      <c r="G68" s="28"/>
      <c r="I68" s="212"/>
      <c r="M68" s="28"/>
      <c r="N68" s="28"/>
      <c r="O68" s="28"/>
    </row>
    <row r="69" spans="1:15" s="27" customFormat="1" ht="27.75" customHeight="1">
      <c r="A69" s="212"/>
      <c r="G69" s="28"/>
      <c r="I69" s="212"/>
      <c r="M69" s="28"/>
      <c r="N69" s="28"/>
      <c r="O69" s="28"/>
    </row>
    <row r="70" spans="1:15" s="27" customFormat="1" ht="27.75" customHeight="1">
      <c r="A70" s="212"/>
      <c r="G70" s="28"/>
      <c r="I70" s="212"/>
      <c r="M70" s="28"/>
      <c r="N70" s="28"/>
      <c r="O70" s="28"/>
    </row>
    <row r="71" spans="1:15" s="27" customFormat="1" ht="27.75" customHeight="1">
      <c r="A71" s="212"/>
      <c r="G71" s="28"/>
      <c r="I71" s="212"/>
      <c r="M71" s="28"/>
      <c r="N71" s="28"/>
      <c r="O71" s="28"/>
    </row>
    <row r="72" spans="1:15" s="27" customFormat="1" ht="27.75" customHeight="1">
      <c r="A72" s="212"/>
      <c r="F72" s="28"/>
      <c r="G72" s="28"/>
      <c r="I72" s="212"/>
      <c r="M72" s="28"/>
      <c r="N72" s="28"/>
      <c r="O72" s="28"/>
    </row>
    <row r="73" spans="1:15" s="27" customFormat="1" ht="27.75" customHeight="1">
      <c r="A73" s="212"/>
      <c r="F73" s="28"/>
      <c r="G73" s="28"/>
      <c r="I73" s="212"/>
      <c r="M73" s="28"/>
      <c r="N73" s="28"/>
      <c r="O73" s="28"/>
    </row>
    <row r="74" spans="1:15" s="27" customFormat="1" ht="27.75" customHeight="1">
      <c r="A74" s="212"/>
      <c r="F74" s="28"/>
      <c r="G74" s="28"/>
      <c r="I74" s="212"/>
      <c r="M74" s="28"/>
      <c r="N74" s="28"/>
      <c r="O74" s="28"/>
    </row>
    <row r="75" spans="1:15" s="27" customFormat="1" ht="27.75" customHeight="1">
      <c r="A75" s="212"/>
      <c r="F75" s="28"/>
      <c r="G75" s="28"/>
      <c r="I75" s="212"/>
      <c r="M75" s="28"/>
      <c r="N75" s="28"/>
      <c r="O75" s="28"/>
    </row>
    <row r="76" spans="1:15" s="27" customFormat="1" ht="27.75" customHeight="1">
      <c r="A76" s="212"/>
      <c r="F76" s="28"/>
      <c r="G76" s="28"/>
      <c r="I76" s="212"/>
      <c r="M76" s="28"/>
      <c r="N76" s="28"/>
      <c r="O76" s="28"/>
    </row>
    <row r="77" spans="1:15" s="27" customFormat="1" ht="27.75" customHeight="1">
      <c r="A77" s="212"/>
      <c r="F77" s="28"/>
      <c r="G77" s="28"/>
      <c r="I77" s="212"/>
      <c r="M77" s="28"/>
      <c r="N77" s="28"/>
      <c r="O77" s="28"/>
    </row>
    <row r="78" spans="1:15" s="27" customFormat="1" ht="27.75" customHeight="1">
      <c r="A78" s="212"/>
      <c r="F78" s="28"/>
      <c r="G78" s="28"/>
      <c r="I78" s="212"/>
      <c r="M78" s="28"/>
      <c r="N78" s="28"/>
      <c r="O78" s="28"/>
    </row>
    <row r="79" spans="1:15" s="27" customFormat="1" ht="27.75" customHeight="1">
      <c r="A79" s="212"/>
      <c r="F79" s="28"/>
      <c r="G79" s="28"/>
      <c r="I79" s="212"/>
      <c r="M79" s="28"/>
      <c r="N79" s="28"/>
      <c r="O79" s="28"/>
    </row>
    <row r="80" spans="1:15" s="27" customFormat="1" ht="27.75" customHeight="1">
      <c r="A80" s="212"/>
      <c r="F80" s="28"/>
      <c r="G80" s="28"/>
      <c r="I80" s="212"/>
      <c r="M80" s="28"/>
      <c r="N80" s="28"/>
      <c r="O80" s="28"/>
    </row>
    <row r="81" spans="1:15" s="27" customFormat="1" ht="27.75" customHeight="1">
      <c r="A81" s="212"/>
      <c r="F81" s="28"/>
      <c r="G81" s="28"/>
      <c r="I81" s="212"/>
      <c r="M81" s="28"/>
      <c r="N81" s="28"/>
      <c r="O81" s="28"/>
    </row>
    <row r="82" spans="1:15" s="27" customFormat="1" ht="27.75" customHeight="1">
      <c r="A82" s="212"/>
      <c r="F82" s="28"/>
      <c r="G82" s="28"/>
      <c r="I82" s="212"/>
      <c r="M82" s="28"/>
      <c r="N82" s="28"/>
      <c r="O82" s="28"/>
    </row>
    <row r="83" spans="1:15" s="27" customFormat="1" ht="27.75" customHeight="1">
      <c r="A83" s="212"/>
      <c r="F83" s="28"/>
      <c r="G83" s="28"/>
      <c r="I83" s="212"/>
      <c r="M83" s="28"/>
      <c r="N83" s="28"/>
      <c r="O83" s="28"/>
    </row>
    <row r="84" spans="1:15" s="27" customFormat="1" ht="27.75" customHeight="1">
      <c r="A84" s="212"/>
      <c r="F84" s="28"/>
      <c r="G84" s="28"/>
      <c r="I84" s="212"/>
      <c r="M84" s="28"/>
      <c r="N84" s="28"/>
      <c r="O84" s="28"/>
    </row>
    <row r="85" spans="1:15" s="27" customFormat="1" ht="27.75" customHeight="1">
      <c r="A85" s="212"/>
      <c r="F85" s="28"/>
      <c r="G85" s="28"/>
      <c r="I85" s="212"/>
      <c r="M85" s="28"/>
      <c r="N85" s="28"/>
      <c r="O85" s="28"/>
    </row>
    <row r="86" spans="1:15" s="27" customFormat="1" ht="27.75" customHeight="1">
      <c r="A86" s="212"/>
      <c r="F86" s="28"/>
      <c r="G86" s="28"/>
      <c r="I86" s="212"/>
      <c r="M86" s="28"/>
      <c r="N86" s="28"/>
      <c r="O86" s="28"/>
    </row>
    <row r="87" spans="1:15" s="27" customFormat="1" ht="27.75" customHeight="1">
      <c r="A87" s="212"/>
      <c r="F87" s="28"/>
      <c r="G87" s="28"/>
      <c r="I87" s="212"/>
      <c r="M87" s="28"/>
      <c r="N87" s="28"/>
      <c r="O87" s="28"/>
    </row>
    <row r="88" spans="1:15" s="27" customFormat="1" ht="27.75" customHeight="1">
      <c r="A88" s="212"/>
      <c r="F88" s="28"/>
      <c r="G88" s="28"/>
      <c r="I88" s="212"/>
      <c r="M88" s="28"/>
      <c r="N88" s="28"/>
      <c r="O88" s="28"/>
    </row>
    <row r="89" spans="1:15" s="27" customFormat="1" ht="27.75" customHeight="1">
      <c r="A89" s="212"/>
      <c r="F89" s="28"/>
      <c r="G89" s="28"/>
      <c r="I89" s="212"/>
      <c r="M89" s="28"/>
      <c r="N89" s="28"/>
      <c r="O89" s="28"/>
    </row>
    <row r="90" spans="1:15" s="27" customFormat="1" ht="27.75" customHeight="1">
      <c r="A90" s="212"/>
      <c r="F90" s="28"/>
      <c r="G90" s="28"/>
      <c r="I90" s="212"/>
      <c r="M90" s="28"/>
      <c r="N90" s="28"/>
      <c r="O90" s="28"/>
    </row>
    <row r="91" spans="1:15" s="27" customFormat="1" ht="27.75" customHeight="1">
      <c r="A91" s="212"/>
      <c r="F91" s="28"/>
      <c r="G91" s="28"/>
      <c r="I91" s="212"/>
      <c r="M91" s="28"/>
      <c r="N91" s="28"/>
      <c r="O91" s="28"/>
    </row>
    <row r="92" spans="1:15" s="27" customFormat="1" ht="27.75" customHeight="1">
      <c r="A92" s="212"/>
      <c r="F92" s="28"/>
      <c r="G92" s="28"/>
      <c r="I92" s="212"/>
      <c r="M92" s="28"/>
      <c r="N92" s="28"/>
      <c r="O92" s="28"/>
    </row>
    <row r="93" spans="1:15" s="27" customFormat="1" ht="27.75" customHeight="1">
      <c r="A93" s="212"/>
      <c r="F93" s="28"/>
      <c r="G93" s="28"/>
      <c r="I93" s="212"/>
      <c r="M93" s="28"/>
      <c r="N93" s="28"/>
      <c r="O93" s="28"/>
    </row>
    <row r="94" spans="1:15" s="27" customFormat="1" ht="27.75" customHeight="1">
      <c r="A94" s="212"/>
      <c r="F94" s="28"/>
      <c r="G94" s="28"/>
      <c r="I94" s="212"/>
      <c r="M94" s="28"/>
      <c r="N94" s="28"/>
      <c r="O94" s="28"/>
    </row>
    <row r="95" spans="1:15" s="27" customFormat="1" ht="27.75" customHeight="1">
      <c r="A95" s="212"/>
      <c r="F95" s="28"/>
      <c r="G95" s="28"/>
      <c r="I95" s="212"/>
      <c r="M95" s="28"/>
      <c r="N95" s="28"/>
      <c r="O95" s="28"/>
    </row>
    <row r="96" spans="1:15" s="27" customFormat="1" ht="27.75" customHeight="1">
      <c r="A96" s="212"/>
      <c r="F96" s="28"/>
      <c r="G96" s="28"/>
      <c r="I96" s="212"/>
      <c r="M96" s="28"/>
      <c r="N96" s="28"/>
      <c r="O96" s="28"/>
    </row>
    <row r="97" spans="1:15" s="27" customFormat="1" ht="27.75" customHeight="1">
      <c r="A97" s="212"/>
      <c r="F97" s="28"/>
      <c r="G97" s="28"/>
      <c r="I97" s="212"/>
      <c r="M97" s="28"/>
      <c r="N97" s="28"/>
      <c r="O97" s="28"/>
    </row>
    <row r="98" spans="1:15" s="27" customFormat="1" ht="27.75" customHeight="1">
      <c r="A98" s="212"/>
      <c r="F98" s="28"/>
      <c r="G98" s="28"/>
      <c r="I98" s="212"/>
      <c r="M98" s="28"/>
      <c r="N98" s="28"/>
      <c r="O98" s="28"/>
    </row>
    <row r="99" spans="1:15" s="27" customFormat="1" ht="27.75" customHeight="1">
      <c r="A99" s="212"/>
      <c r="F99" s="28"/>
      <c r="G99" s="28"/>
      <c r="I99" s="212"/>
      <c r="M99" s="28"/>
      <c r="N99" s="28"/>
      <c r="O99" s="28"/>
    </row>
    <row r="100" spans="1:15" s="27" customFormat="1" ht="27.75" customHeight="1">
      <c r="A100" s="212"/>
      <c r="F100" s="28"/>
      <c r="G100" s="28"/>
      <c r="I100" s="212"/>
      <c r="M100" s="28"/>
      <c r="N100" s="28"/>
      <c r="O100" s="28"/>
    </row>
    <row r="101" spans="1:15" s="27" customFormat="1" ht="27.75" customHeight="1">
      <c r="A101" s="212"/>
      <c r="F101" s="28"/>
      <c r="G101" s="28"/>
      <c r="I101" s="212"/>
      <c r="M101" s="28"/>
      <c r="N101" s="28"/>
      <c r="O101" s="28"/>
    </row>
    <row r="102" spans="1:15" s="27" customFormat="1" ht="27.75" customHeight="1">
      <c r="A102" s="212"/>
      <c r="F102" s="28"/>
      <c r="G102" s="28"/>
      <c r="I102" s="212"/>
      <c r="M102" s="28"/>
      <c r="N102" s="28"/>
      <c r="O102" s="28"/>
    </row>
    <row r="103" spans="1:15" s="27" customFormat="1" ht="27.75" customHeight="1">
      <c r="A103" s="212"/>
      <c r="F103" s="28"/>
      <c r="G103" s="28"/>
      <c r="I103" s="212"/>
      <c r="M103" s="28"/>
      <c r="N103" s="28"/>
      <c r="O103" s="28"/>
    </row>
    <row r="104" spans="1:15" s="27" customFormat="1" ht="27.75" customHeight="1">
      <c r="A104" s="212"/>
      <c r="F104" s="28"/>
      <c r="G104" s="28"/>
      <c r="I104" s="212"/>
      <c r="M104" s="28"/>
      <c r="N104" s="28"/>
      <c r="O104" s="28"/>
    </row>
    <row r="105" spans="1:15" s="27" customFormat="1" ht="27.75" customHeight="1">
      <c r="A105" s="212"/>
      <c r="F105" s="28"/>
      <c r="G105" s="28"/>
      <c r="I105" s="212"/>
      <c r="M105" s="28"/>
      <c r="N105" s="28"/>
      <c r="O105" s="28"/>
    </row>
    <row r="106" spans="1:15" s="27" customFormat="1" ht="27.75" customHeight="1">
      <c r="A106" s="212"/>
      <c r="F106" s="28"/>
      <c r="G106" s="28"/>
      <c r="I106" s="212"/>
      <c r="M106" s="28"/>
      <c r="N106" s="28"/>
      <c r="O106" s="28"/>
    </row>
    <row r="107" spans="1:15" s="112" customFormat="1" ht="27.75" customHeight="1">
      <c r="A107" s="213"/>
      <c r="F107" s="113"/>
      <c r="G107" s="113"/>
      <c r="I107" s="213"/>
      <c r="M107" s="113"/>
      <c r="N107" s="113"/>
      <c r="O107" s="113"/>
    </row>
    <row r="108" spans="1:15" s="112" customFormat="1" ht="27.75" customHeight="1">
      <c r="A108" s="213"/>
      <c r="F108" s="113"/>
      <c r="G108" s="113"/>
      <c r="I108" s="213"/>
      <c r="M108" s="113"/>
      <c r="N108" s="113"/>
      <c r="O108" s="113"/>
    </row>
    <row r="109" spans="1:15" s="112" customFormat="1" ht="27.75" customHeight="1">
      <c r="A109" s="213"/>
      <c r="F109" s="113"/>
      <c r="G109" s="113"/>
      <c r="I109" s="213"/>
      <c r="M109" s="113"/>
      <c r="N109" s="113"/>
      <c r="O109" s="113"/>
    </row>
    <row r="110" spans="1:15" s="112" customFormat="1" ht="27.75" customHeight="1">
      <c r="A110" s="213"/>
      <c r="F110" s="113"/>
      <c r="G110" s="113"/>
      <c r="I110" s="213"/>
      <c r="M110" s="113"/>
      <c r="N110" s="113"/>
      <c r="O110" s="113"/>
    </row>
    <row r="111" spans="1:15" s="112" customFormat="1" ht="27.75" customHeight="1">
      <c r="A111" s="213"/>
      <c r="F111" s="113"/>
      <c r="G111" s="113"/>
      <c r="I111" s="213"/>
      <c r="M111" s="113"/>
      <c r="N111" s="113"/>
      <c r="O111" s="113"/>
    </row>
    <row r="112" spans="1:15" s="112" customFormat="1" ht="27.75" customHeight="1">
      <c r="A112" s="213"/>
      <c r="F112" s="113"/>
      <c r="G112" s="113"/>
      <c r="I112" s="213"/>
      <c r="M112" s="113"/>
      <c r="N112" s="113"/>
      <c r="O112" s="113"/>
    </row>
    <row r="113" spans="1:15" s="112" customFormat="1" ht="27.75" customHeight="1">
      <c r="A113" s="213"/>
      <c r="F113" s="113"/>
      <c r="G113" s="113"/>
      <c r="I113" s="213"/>
      <c r="M113" s="113"/>
      <c r="N113" s="113"/>
      <c r="O113" s="113"/>
    </row>
    <row r="114" spans="1:15" s="112" customFormat="1" ht="27.75" customHeight="1">
      <c r="A114" s="213"/>
      <c r="F114" s="113"/>
      <c r="G114" s="113"/>
      <c r="I114" s="213"/>
      <c r="M114" s="113"/>
      <c r="N114" s="113"/>
      <c r="O114" s="113"/>
    </row>
    <row r="115" spans="1:15" s="112" customFormat="1" ht="27.75" customHeight="1">
      <c r="A115" s="213"/>
      <c r="F115" s="113"/>
      <c r="G115" s="113"/>
      <c r="I115" s="213"/>
      <c r="M115" s="113"/>
      <c r="N115" s="113"/>
      <c r="O115" s="113"/>
    </row>
    <row r="116" spans="1:15" s="112" customFormat="1" ht="27.75" customHeight="1">
      <c r="A116" s="213"/>
      <c r="F116" s="113"/>
      <c r="G116" s="113"/>
      <c r="I116" s="213"/>
      <c r="M116" s="113"/>
      <c r="N116" s="113"/>
      <c r="O116" s="113"/>
    </row>
    <row r="117" spans="1:15" s="112" customFormat="1" ht="27.75" customHeight="1">
      <c r="A117" s="213"/>
      <c r="F117" s="113"/>
      <c r="G117" s="113"/>
      <c r="I117" s="213"/>
      <c r="M117" s="113"/>
      <c r="N117" s="113"/>
      <c r="O117" s="113"/>
    </row>
    <row r="118" spans="1:15" s="112" customFormat="1" ht="27.75" customHeight="1">
      <c r="A118" s="213"/>
      <c r="F118" s="113"/>
      <c r="G118" s="113"/>
      <c r="I118" s="213"/>
      <c r="M118" s="113"/>
      <c r="N118" s="113"/>
      <c r="O118" s="113"/>
    </row>
    <row r="119" spans="1:15" s="112" customFormat="1" ht="27.75" customHeight="1">
      <c r="A119" s="213"/>
      <c r="F119" s="113"/>
      <c r="G119" s="113"/>
      <c r="I119" s="213"/>
      <c r="M119" s="113"/>
      <c r="N119" s="113"/>
      <c r="O119" s="113"/>
    </row>
    <row r="120" spans="1:15" s="112" customFormat="1" ht="27.75" customHeight="1">
      <c r="A120" s="213"/>
      <c r="F120" s="113"/>
      <c r="G120" s="113"/>
      <c r="I120" s="213"/>
      <c r="M120" s="113"/>
      <c r="N120" s="113"/>
      <c r="O120" s="113"/>
    </row>
    <row r="121" spans="1:15" s="112" customFormat="1" ht="27.75" customHeight="1">
      <c r="A121" s="213"/>
      <c r="F121" s="113"/>
      <c r="G121" s="113"/>
      <c r="I121" s="213"/>
      <c r="M121" s="113"/>
      <c r="N121" s="113"/>
      <c r="O121" s="113"/>
    </row>
    <row r="122" spans="1:15" s="112" customFormat="1" ht="27.75" customHeight="1">
      <c r="A122" s="213"/>
      <c r="F122" s="113"/>
      <c r="G122" s="113"/>
      <c r="I122" s="213"/>
      <c r="M122" s="113"/>
      <c r="N122" s="113"/>
      <c r="O122" s="113"/>
    </row>
    <row r="123" spans="1:15" s="112" customFormat="1" ht="27.75" customHeight="1">
      <c r="A123" s="213"/>
      <c r="F123" s="113"/>
      <c r="G123" s="113"/>
      <c r="I123" s="213"/>
      <c r="M123" s="113"/>
      <c r="N123" s="113"/>
      <c r="O123" s="113"/>
    </row>
    <row r="124" spans="1:15" s="112" customFormat="1" ht="27.75" customHeight="1">
      <c r="A124" s="213"/>
      <c r="F124" s="113"/>
      <c r="G124" s="113"/>
      <c r="I124" s="213"/>
      <c r="M124" s="113"/>
      <c r="N124" s="113"/>
      <c r="O124" s="113"/>
    </row>
    <row r="125" spans="1:15" s="112" customFormat="1" ht="27.75" customHeight="1">
      <c r="A125" s="213"/>
      <c r="F125" s="113"/>
      <c r="G125" s="113"/>
      <c r="I125" s="213"/>
      <c r="M125" s="113"/>
      <c r="N125" s="113"/>
      <c r="O125" s="113"/>
    </row>
    <row r="126" spans="1:15" s="112" customFormat="1" ht="27.75" customHeight="1">
      <c r="A126" s="213"/>
      <c r="F126" s="113"/>
      <c r="G126" s="113"/>
      <c r="I126" s="213"/>
      <c r="M126" s="113"/>
      <c r="N126" s="113"/>
      <c r="O126" s="113"/>
    </row>
    <row r="127" spans="1:15" s="112" customFormat="1" ht="27.75" customHeight="1">
      <c r="A127" s="213"/>
      <c r="F127" s="113"/>
      <c r="G127" s="113"/>
      <c r="I127" s="213"/>
      <c r="M127" s="113"/>
      <c r="N127" s="113"/>
      <c r="O127" s="113"/>
    </row>
    <row r="128" spans="1:15" s="112" customFormat="1" ht="27.75" customHeight="1">
      <c r="A128" s="213"/>
      <c r="F128" s="113"/>
      <c r="G128" s="113"/>
      <c r="I128" s="213"/>
      <c r="M128" s="113"/>
      <c r="N128" s="113"/>
      <c r="O128" s="113"/>
    </row>
    <row r="129" spans="1:15" s="112" customFormat="1" ht="27.75" customHeight="1">
      <c r="A129" s="213"/>
      <c r="F129" s="113"/>
      <c r="G129" s="113"/>
      <c r="I129" s="213"/>
      <c r="M129" s="113"/>
      <c r="N129" s="113"/>
      <c r="O129" s="113"/>
    </row>
    <row r="130" spans="1:15" s="112" customFormat="1" ht="27.75" customHeight="1">
      <c r="A130" s="213"/>
      <c r="F130" s="113"/>
      <c r="G130" s="113"/>
      <c r="I130" s="213"/>
      <c r="M130" s="113"/>
      <c r="N130" s="113"/>
      <c r="O130" s="113"/>
    </row>
    <row r="131" spans="1:15" s="112" customFormat="1" ht="27.75" customHeight="1">
      <c r="A131" s="213"/>
      <c r="F131" s="113"/>
      <c r="G131" s="113"/>
      <c r="I131" s="213"/>
      <c r="M131" s="113"/>
      <c r="N131" s="113"/>
      <c r="O131" s="113"/>
    </row>
    <row r="132" spans="1:15" s="112" customFormat="1" ht="27.75" customHeight="1">
      <c r="A132" s="213"/>
      <c r="F132" s="113"/>
      <c r="G132" s="113"/>
      <c r="M132" s="113"/>
      <c r="N132" s="113"/>
      <c r="O132" s="113"/>
    </row>
    <row r="133" spans="1:15" s="112" customFormat="1" ht="27.75" customHeight="1">
      <c r="A133" s="213"/>
      <c r="F133" s="113"/>
      <c r="G133" s="113"/>
      <c r="M133" s="113"/>
      <c r="N133" s="113"/>
      <c r="O133" s="113"/>
    </row>
    <row r="134" spans="1:15" s="112" customFormat="1" ht="27.75" customHeight="1">
      <c r="A134" s="213"/>
      <c r="F134" s="113"/>
      <c r="G134" s="113"/>
      <c r="M134" s="113"/>
      <c r="N134" s="113"/>
      <c r="O134" s="113"/>
    </row>
    <row r="135" spans="1:15" s="112" customFormat="1" ht="27.75" customHeight="1">
      <c r="A135" s="213"/>
      <c r="F135" s="113"/>
      <c r="G135" s="113"/>
      <c r="M135" s="113"/>
      <c r="N135" s="113"/>
      <c r="O135" s="113"/>
    </row>
    <row r="136" spans="1:15" s="112" customFormat="1" ht="27.75" customHeight="1">
      <c r="A136" s="213"/>
      <c r="F136" s="113"/>
      <c r="G136" s="113"/>
      <c r="M136" s="113"/>
      <c r="N136" s="113"/>
      <c r="O136" s="113"/>
    </row>
    <row r="137" spans="1:15" s="112" customFormat="1" ht="27.75" customHeight="1">
      <c r="A137" s="213"/>
      <c r="F137" s="113"/>
      <c r="G137" s="113"/>
      <c r="M137" s="113"/>
      <c r="N137" s="113"/>
      <c r="O137" s="113"/>
    </row>
    <row r="138" spans="1:15" s="112" customFormat="1" ht="27.75" customHeight="1">
      <c r="A138" s="213"/>
      <c r="F138" s="113"/>
      <c r="G138" s="113"/>
      <c r="M138" s="113"/>
      <c r="N138" s="113"/>
      <c r="O138" s="113"/>
    </row>
    <row r="139" spans="1:15" s="112" customFormat="1" ht="27.75" customHeight="1">
      <c r="A139" s="213"/>
      <c r="F139" s="113"/>
      <c r="G139" s="113"/>
      <c r="M139" s="113"/>
      <c r="N139" s="113"/>
      <c r="O139" s="113"/>
    </row>
    <row r="140" spans="1:15" s="112" customFormat="1" ht="27.75" customHeight="1">
      <c r="A140" s="213"/>
      <c r="F140" s="113"/>
      <c r="G140" s="113"/>
      <c r="M140" s="113"/>
      <c r="N140" s="113"/>
      <c r="O140" s="113"/>
    </row>
    <row r="141" spans="1:15" s="112" customFormat="1" ht="27.75" customHeight="1">
      <c r="A141" s="213"/>
      <c r="F141" s="113"/>
      <c r="G141" s="113"/>
      <c r="M141" s="113"/>
      <c r="N141" s="113"/>
      <c r="O141" s="113"/>
    </row>
    <row r="142" spans="1:15" s="112" customFormat="1" ht="27.75" customHeight="1">
      <c r="A142" s="213"/>
      <c r="F142" s="113"/>
      <c r="G142" s="113"/>
      <c r="M142" s="113"/>
      <c r="N142" s="113"/>
      <c r="O142" s="113"/>
    </row>
    <row r="143" spans="1:15" s="112" customFormat="1" ht="27.75" customHeight="1">
      <c r="A143" s="213"/>
      <c r="F143" s="113"/>
      <c r="G143" s="113"/>
      <c r="M143" s="113"/>
      <c r="N143" s="113"/>
      <c r="O143" s="113"/>
    </row>
    <row r="144" spans="1:15" s="112" customFormat="1" ht="27.75" customHeight="1">
      <c r="A144" s="213"/>
      <c r="F144" s="113"/>
      <c r="G144" s="113"/>
      <c r="M144" s="113"/>
      <c r="N144" s="113"/>
      <c r="O144" s="113"/>
    </row>
    <row r="145" spans="1:15" s="112" customFormat="1" ht="27.75" customHeight="1">
      <c r="A145" s="213"/>
      <c r="F145" s="113"/>
      <c r="G145" s="113"/>
      <c r="M145" s="113"/>
      <c r="N145" s="113"/>
      <c r="O145" s="113"/>
    </row>
    <row r="146" spans="1:15" s="112" customFormat="1" ht="27.75" customHeight="1">
      <c r="A146" s="213"/>
      <c r="F146" s="113"/>
      <c r="G146" s="113"/>
      <c r="M146" s="113"/>
      <c r="N146" s="113"/>
      <c r="O146" s="113"/>
    </row>
    <row r="147" spans="1:15" s="112" customFormat="1" ht="27.75" customHeight="1">
      <c r="A147" s="213"/>
      <c r="F147" s="113"/>
      <c r="G147" s="113"/>
      <c r="M147" s="113"/>
      <c r="N147" s="113"/>
      <c r="O147" s="113"/>
    </row>
    <row r="148" spans="1:15" s="112" customFormat="1" ht="27.75" customHeight="1">
      <c r="A148" s="213"/>
      <c r="F148" s="113"/>
      <c r="G148" s="113"/>
      <c r="M148" s="113"/>
      <c r="N148" s="113"/>
      <c r="O148" s="113"/>
    </row>
    <row r="149" spans="1:15" s="112" customFormat="1" ht="27.75" customHeight="1">
      <c r="A149" s="213"/>
      <c r="F149" s="113"/>
      <c r="G149" s="113"/>
      <c r="M149" s="113"/>
      <c r="N149" s="113"/>
      <c r="O149" s="113"/>
    </row>
    <row r="150" spans="1:15" s="112" customFormat="1" ht="27.75" customHeight="1">
      <c r="A150" s="213"/>
      <c r="F150" s="113"/>
      <c r="G150" s="113"/>
      <c r="M150" s="113"/>
      <c r="N150" s="113"/>
      <c r="O150" s="113"/>
    </row>
    <row r="151" spans="1:15" s="112" customFormat="1" ht="27.75" customHeight="1">
      <c r="A151" s="213"/>
      <c r="F151" s="113"/>
      <c r="G151" s="113"/>
      <c r="M151" s="113"/>
      <c r="N151" s="113"/>
      <c r="O151" s="113"/>
    </row>
    <row r="152" spans="1:15" s="112" customFormat="1" ht="27.75" customHeight="1">
      <c r="A152" s="213"/>
      <c r="F152" s="113"/>
      <c r="G152" s="113"/>
      <c r="M152" s="113"/>
      <c r="N152" s="113"/>
      <c r="O152" s="113"/>
    </row>
    <row r="153" spans="1:15" s="112" customFormat="1" ht="27.75" customHeight="1">
      <c r="A153" s="213"/>
      <c r="F153" s="113"/>
      <c r="G153" s="113"/>
      <c r="M153" s="113"/>
      <c r="N153" s="113"/>
      <c r="O153" s="113"/>
    </row>
    <row r="154" spans="1:15" s="112" customFormat="1" ht="27.75" customHeight="1">
      <c r="A154" s="213"/>
      <c r="F154" s="113"/>
      <c r="G154" s="113"/>
      <c r="M154" s="113"/>
      <c r="N154" s="113"/>
      <c r="O154" s="113"/>
    </row>
    <row r="155" spans="1:15" s="112" customFormat="1" ht="27.75" customHeight="1">
      <c r="A155" s="213"/>
      <c r="F155" s="113"/>
      <c r="G155" s="113"/>
      <c r="M155" s="113"/>
      <c r="N155" s="113"/>
      <c r="O155" s="113"/>
    </row>
    <row r="156" spans="1:15" s="112" customFormat="1" ht="27.75" customHeight="1">
      <c r="A156" s="213"/>
      <c r="F156" s="113"/>
      <c r="G156" s="113"/>
      <c r="M156" s="113"/>
      <c r="N156" s="113"/>
      <c r="O156" s="113"/>
    </row>
    <row r="157" spans="1:15" s="112" customFormat="1" ht="27.75" customHeight="1">
      <c r="A157" s="213"/>
      <c r="F157" s="113"/>
      <c r="G157" s="113"/>
      <c r="M157" s="113"/>
      <c r="N157" s="113"/>
      <c r="O157" s="113"/>
    </row>
    <row r="158" spans="1:15" s="112" customFormat="1" ht="27.75" customHeight="1">
      <c r="A158" s="213"/>
      <c r="F158" s="113"/>
      <c r="G158" s="113"/>
      <c r="M158" s="113"/>
      <c r="N158" s="113"/>
      <c r="O158" s="113"/>
    </row>
    <row r="159" spans="1:15" s="112" customFormat="1" ht="27.75" customHeight="1">
      <c r="A159" s="213"/>
      <c r="F159" s="113"/>
      <c r="G159" s="113"/>
      <c r="M159" s="113"/>
      <c r="N159" s="113"/>
      <c r="O159" s="113"/>
    </row>
    <row r="160" spans="1:15" s="112" customFormat="1" ht="27.75" customHeight="1">
      <c r="A160" s="213"/>
      <c r="F160" s="113"/>
      <c r="G160" s="113"/>
      <c r="M160" s="113"/>
      <c r="N160" s="113"/>
      <c r="O160" s="113"/>
    </row>
    <row r="161" spans="1:15" s="112" customFormat="1" ht="27.75" customHeight="1">
      <c r="A161" s="213"/>
      <c r="F161" s="113"/>
      <c r="G161" s="113"/>
      <c r="M161" s="113"/>
      <c r="N161" s="113"/>
      <c r="O161" s="113"/>
    </row>
    <row r="162" spans="1:15" s="112" customFormat="1" ht="27.75" customHeight="1">
      <c r="A162" s="213"/>
      <c r="F162" s="113"/>
      <c r="G162" s="113"/>
      <c r="M162" s="113"/>
      <c r="N162" s="113"/>
      <c r="O162" s="113"/>
    </row>
    <row r="163" spans="1:15" s="112" customFormat="1" ht="27.75" customHeight="1">
      <c r="A163" s="213"/>
      <c r="F163" s="113"/>
      <c r="G163" s="113"/>
      <c r="M163" s="113"/>
      <c r="N163" s="113"/>
      <c r="O163" s="113"/>
    </row>
    <row r="164" spans="1:15" s="112" customFormat="1" ht="27.75" customHeight="1">
      <c r="A164" s="213"/>
      <c r="F164" s="113"/>
      <c r="G164" s="113"/>
      <c r="M164" s="113"/>
      <c r="N164" s="113"/>
      <c r="O164" s="113"/>
    </row>
    <row r="165" spans="1:15" s="112" customFormat="1" ht="27.75" customHeight="1">
      <c r="A165" s="213"/>
      <c r="F165" s="113"/>
      <c r="G165" s="113"/>
      <c r="M165" s="113"/>
      <c r="N165" s="113"/>
      <c r="O165" s="113"/>
    </row>
    <row r="166" spans="1:15" s="112" customFormat="1" ht="27.75" customHeight="1">
      <c r="F166" s="113"/>
      <c r="G166" s="113"/>
      <c r="M166" s="113"/>
      <c r="N166" s="113"/>
      <c r="O166" s="113"/>
    </row>
    <row r="167" spans="1:15" s="112" customFormat="1" ht="27.75" customHeight="1">
      <c r="F167" s="113"/>
      <c r="G167" s="113"/>
      <c r="M167" s="113"/>
      <c r="N167" s="113"/>
      <c r="O167" s="113"/>
    </row>
    <row r="168" spans="1:15" s="112" customFormat="1" ht="27.75" customHeight="1">
      <c r="F168" s="113"/>
      <c r="G168" s="113"/>
      <c r="M168" s="113"/>
      <c r="N168" s="113"/>
      <c r="O168" s="113"/>
    </row>
    <row r="169" spans="1:15" s="112" customFormat="1" ht="27.75" customHeight="1">
      <c r="F169" s="113"/>
      <c r="G169" s="113"/>
      <c r="M169" s="113"/>
      <c r="N169" s="113"/>
      <c r="O169" s="113"/>
    </row>
    <row r="170" spans="1:15" s="112" customFormat="1" ht="27.75" customHeight="1">
      <c r="F170" s="113"/>
      <c r="G170" s="113"/>
      <c r="M170" s="113"/>
      <c r="N170" s="113"/>
      <c r="O170" s="113"/>
    </row>
    <row r="171" spans="1:15" ht="27.75" customHeight="1"/>
    <row r="172" spans="1:15" ht="27.75" customHeight="1"/>
    <row r="173" spans="1:15" ht="27.75" customHeight="1"/>
    <row r="174" spans="1:15" ht="27.75" customHeight="1"/>
    <row r="175" spans="1:15" ht="27.75" customHeight="1"/>
    <row r="176" spans="1:15" ht="27.75" customHeight="1"/>
    <row r="177" ht="27.75" customHeight="1"/>
    <row r="178" ht="27.75" customHeight="1"/>
    <row r="179" ht="27.75" customHeight="1"/>
    <row r="180" ht="27.75" customHeight="1"/>
    <row r="181" ht="27.75" customHeight="1"/>
    <row r="182" ht="27.75" customHeight="1"/>
    <row r="183" ht="27.75" customHeight="1"/>
    <row r="184" ht="27.75" customHeight="1"/>
    <row r="185" ht="27.75" customHeight="1"/>
    <row r="186" ht="27.75" customHeight="1"/>
    <row r="187" ht="27.75" customHeight="1"/>
    <row r="188" ht="27.75" customHeight="1"/>
    <row r="189" ht="27.75" customHeight="1"/>
    <row r="190" ht="27.75" customHeight="1"/>
    <row r="191" ht="27.75" customHeight="1"/>
    <row r="192" ht="27.75" customHeight="1"/>
    <row r="193" ht="27.75" customHeight="1"/>
    <row r="194" ht="27.75" customHeight="1"/>
    <row r="195" ht="27.75" customHeight="1"/>
    <row r="196" ht="27.75" customHeight="1"/>
    <row r="197" ht="27.75" customHeight="1"/>
    <row r="198" ht="27.75" customHeight="1"/>
    <row r="199" ht="27.75" customHeight="1"/>
    <row r="200" ht="27.75" customHeight="1"/>
    <row r="201" ht="27.75" customHeight="1"/>
    <row r="202" ht="27.75" customHeight="1"/>
    <row r="203" ht="27.75" customHeight="1"/>
    <row r="204" ht="27.75" customHeight="1"/>
    <row r="205" ht="27.75" customHeight="1"/>
    <row r="206" ht="27.75" customHeight="1"/>
    <row r="207" ht="27.75" customHeight="1"/>
    <row r="208" ht="27.75" customHeight="1"/>
    <row r="209" ht="27.75" customHeight="1"/>
    <row r="210" ht="27.75" customHeight="1"/>
    <row r="211" ht="27.75" customHeight="1"/>
    <row r="212" ht="27.75" customHeight="1"/>
    <row r="213" ht="27.75" customHeight="1"/>
    <row r="214" ht="27.75" customHeight="1"/>
    <row r="215" ht="27.75" customHeight="1"/>
    <row r="216" ht="27.75" customHeight="1"/>
    <row r="217" ht="27.75" customHeight="1"/>
    <row r="218" ht="27.75" customHeight="1"/>
    <row r="219" ht="27.75" customHeight="1"/>
    <row r="220" ht="27.75" customHeight="1"/>
    <row r="221" ht="27.75" customHeight="1"/>
    <row r="222" ht="27.75" customHeight="1"/>
    <row r="223" ht="27.75" customHeight="1"/>
    <row r="224" ht="27.75" customHeight="1"/>
    <row r="225" ht="27.75" customHeight="1"/>
    <row r="226" ht="27.75" customHeight="1"/>
    <row r="227" ht="27.75" customHeight="1"/>
    <row r="228" ht="27.75" customHeight="1"/>
    <row r="229" ht="27.75" customHeight="1"/>
    <row r="230" ht="27.75" customHeight="1"/>
    <row r="231" ht="27.75" customHeight="1"/>
    <row r="232" ht="27.75" customHeight="1"/>
    <row r="233" ht="27.75" customHeight="1"/>
    <row r="234" ht="27.75" customHeight="1"/>
    <row r="235" ht="27.75" customHeight="1"/>
  </sheetData>
  <mergeCells count="5">
    <mergeCell ref="A1:I1"/>
    <mergeCell ref="A2:I2"/>
    <mergeCell ref="A3:I3"/>
    <mergeCell ref="A4:I4"/>
    <mergeCell ref="A5:I5"/>
  </mergeCells>
  <phoneticPr fontId="4"/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selection activeCell="A14" sqref="A14:C14"/>
    </sheetView>
  </sheetViews>
  <sheetFormatPr defaultRowHeight="13.5"/>
  <cols>
    <col min="1" max="1" width="30.625" style="4" customWidth="1"/>
    <col min="2" max="2" width="5.125" style="4" customWidth="1"/>
    <col min="3" max="3" width="12.375" style="4" customWidth="1"/>
    <col min="4" max="4" width="7.625" style="5" customWidth="1"/>
    <col min="5" max="5" width="8.625" style="5" customWidth="1"/>
    <col min="6" max="6" width="9.625" style="5" customWidth="1"/>
    <col min="7" max="7" width="8.625" style="4" customWidth="1"/>
    <col min="8" max="8" width="5.625" style="4" customWidth="1"/>
    <col min="9" max="9" width="5.125" style="4" customWidth="1"/>
    <col min="10" max="10" width="4.625" style="5" customWidth="1"/>
    <col min="11" max="11" width="14.625" style="5" customWidth="1"/>
    <col min="12" max="12" width="1.625" style="5" customWidth="1"/>
    <col min="13" max="13" width="7.875" style="4" hidden="1" customWidth="1"/>
    <col min="14" max="14" width="20.625" style="4" customWidth="1"/>
    <col min="15" max="16384" width="9" style="4"/>
  </cols>
  <sheetData>
    <row r="1" spans="1:13" s="6" customFormat="1" ht="23.25" customHeight="1">
      <c r="A1" s="219" t="s">
        <v>555</v>
      </c>
      <c r="B1" s="219"/>
      <c r="C1" s="219"/>
      <c r="D1" s="219"/>
      <c r="E1" s="219"/>
      <c r="F1" s="219"/>
      <c r="G1" s="219"/>
      <c r="H1" s="239"/>
      <c r="I1" s="37" t="s">
        <v>158</v>
      </c>
      <c r="J1" s="20"/>
      <c r="K1" s="20"/>
      <c r="L1" s="21"/>
    </row>
    <row r="2" spans="1:13" s="6" customFormat="1" ht="39" customHeight="1">
      <c r="A2" s="225" t="s">
        <v>205</v>
      </c>
      <c r="B2" s="225"/>
      <c r="C2" s="225"/>
      <c r="D2" s="225"/>
      <c r="E2" s="225"/>
      <c r="F2" s="225"/>
      <c r="G2" s="225"/>
      <c r="H2" s="240"/>
      <c r="I2" s="12"/>
      <c r="J2" s="22"/>
      <c r="K2" s="22"/>
      <c r="L2" s="23"/>
    </row>
    <row r="3" spans="1:13" s="6" customFormat="1" ht="21" customHeight="1">
      <c r="A3" s="228" t="s">
        <v>108</v>
      </c>
      <c r="B3" s="228"/>
      <c r="C3" s="228"/>
      <c r="D3" s="228"/>
      <c r="E3" s="228"/>
      <c r="F3" s="228"/>
      <c r="G3" s="228"/>
      <c r="H3" s="241"/>
      <c r="I3" s="12"/>
      <c r="J3" s="22"/>
      <c r="K3" s="22"/>
      <c r="L3" s="23"/>
    </row>
    <row r="4" spans="1:13" s="6" customFormat="1" ht="21" customHeight="1">
      <c r="A4" s="228" t="s">
        <v>112</v>
      </c>
      <c r="B4" s="228"/>
      <c r="C4" s="228"/>
      <c r="D4" s="228"/>
      <c r="E4" s="228"/>
      <c r="F4" s="228"/>
      <c r="G4" s="228"/>
      <c r="H4" s="241"/>
      <c r="I4" s="12"/>
      <c r="J4" s="22"/>
      <c r="K4" s="22"/>
      <c r="L4" s="23"/>
    </row>
    <row r="5" spans="1:13" s="6" customFormat="1" ht="21" customHeight="1">
      <c r="A5" s="228" t="s">
        <v>286</v>
      </c>
      <c r="B5" s="228"/>
      <c r="C5" s="228"/>
      <c r="D5" s="228"/>
      <c r="E5" s="228"/>
      <c r="F5" s="228"/>
      <c r="G5" s="228"/>
      <c r="H5" s="241"/>
      <c r="I5" s="12"/>
      <c r="J5" s="22"/>
      <c r="K5" s="22"/>
      <c r="L5" s="23"/>
    </row>
    <row r="6" spans="1:13" s="6" customFormat="1" ht="30" customHeight="1" thickBot="1">
      <c r="A6" s="6" t="s">
        <v>109</v>
      </c>
      <c r="B6" s="8"/>
      <c r="C6" s="238" t="s">
        <v>282</v>
      </c>
      <c r="D6" s="238"/>
      <c r="E6" s="238"/>
      <c r="F6" s="238"/>
      <c r="G6" s="238"/>
      <c r="I6" s="15"/>
      <c r="J6" s="24"/>
      <c r="K6" s="24"/>
      <c r="L6" s="25"/>
    </row>
    <row r="7" spans="1:13" s="6" customFormat="1" ht="19.5" customHeight="1">
      <c r="B7" s="8"/>
      <c r="C7" s="8"/>
      <c r="D7" s="16"/>
      <c r="E7" s="9"/>
      <c r="F7" s="9"/>
      <c r="J7" s="9"/>
      <c r="K7" s="9"/>
      <c r="L7" s="9"/>
    </row>
    <row r="8" spans="1:13" s="6" customFormat="1" ht="35.1" customHeight="1">
      <c r="A8" s="227" t="s">
        <v>107</v>
      </c>
      <c r="B8" s="227"/>
      <c r="C8" s="227"/>
      <c r="D8" s="148" t="s">
        <v>279</v>
      </c>
      <c r="E8" s="149" t="s">
        <v>154</v>
      </c>
      <c r="F8" s="149" t="s">
        <v>1</v>
      </c>
      <c r="G8" s="149" t="s">
        <v>155</v>
      </c>
      <c r="H8" s="227" t="s">
        <v>41</v>
      </c>
      <c r="I8" s="227"/>
      <c r="J8" s="227"/>
      <c r="K8" s="227"/>
      <c r="L8" s="227"/>
      <c r="M8" s="96" t="s">
        <v>0</v>
      </c>
    </row>
    <row r="9" spans="1:13" s="203" customFormat="1" ht="34.5" customHeight="1">
      <c r="A9" s="237" t="s">
        <v>148</v>
      </c>
      <c r="B9" s="237"/>
      <c r="C9" s="237"/>
      <c r="D9" s="105" t="s">
        <v>275</v>
      </c>
      <c r="E9" s="105"/>
      <c r="F9" s="202">
        <v>2380</v>
      </c>
      <c r="G9" s="202"/>
      <c r="H9" s="242" t="s">
        <v>89</v>
      </c>
      <c r="I9" s="242"/>
      <c r="J9" s="242"/>
      <c r="K9" s="242"/>
      <c r="L9" s="242"/>
    </row>
    <row r="10" spans="1:13" s="203" customFormat="1" ht="34.5" customHeight="1">
      <c r="A10" s="237" t="s">
        <v>335</v>
      </c>
      <c r="B10" s="237"/>
      <c r="C10" s="237"/>
      <c r="D10" s="105" t="s">
        <v>275</v>
      </c>
      <c r="E10" s="105"/>
      <c r="F10" s="202">
        <v>2200</v>
      </c>
      <c r="G10" s="202"/>
      <c r="H10" s="242" t="s">
        <v>336</v>
      </c>
      <c r="I10" s="242"/>
      <c r="J10" s="242"/>
      <c r="K10" s="242"/>
      <c r="L10" s="242"/>
    </row>
    <row r="11" spans="1:13" s="203" customFormat="1" ht="34.5" customHeight="1">
      <c r="A11" s="237" t="s">
        <v>710</v>
      </c>
      <c r="B11" s="237"/>
      <c r="C11" s="237"/>
      <c r="D11" s="204" t="s">
        <v>600</v>
      </c>
      <c r="E11" s="204"/>
      <c r="F11" s="205">
        <v>2800</v>
      </c>
      <c r="G11" s="205"/>
      <c r="H11" s="242" t="s">
        <v>711</v>
      </c>
      <c r="I11" s="242"/>
      <c r="J11" s="242"/>
      <c r="K11" s="242"/>
      <c r="L11" s="242"/>
    </row>
    <row r="12" spans="1:13" s="203" customFormat="1" ht="34.5" customHeight="1">
      <c r="A12" s="237" t="s">
        <v>712</v>
      </c>
      <c r="B12" s="237"/>
      <c r="C12" s="237"/>
      <c r="D12" s="204" t="s">
        <v>275</v>
      </c>
      <c r="E12" s="204"/>
      <c r="F12" s="205">
        <v>2380</v>
      </c>
      <c r="G12" s="205"/>
      <c r="H12" s="242" t="s">
        <v>713</v>
      </c>
      <c r="I12" s="242"/>
      <c r="J12" s="242"/>
      <c r="K12" s="242"/>
      <c r="L12" s="242"/>
    </row>
    <row r="13" spans="1:13" s="203" customFormat="1" ht="34.5" customHeight="1">
      <c r="A13" s="237" t="s">
        <v>834</v>
      </c>
      <c r="B13" s="237"/>
      <c r="C13" s="237"/>
      <c r="D13" s="105" t="s">
        <v>275</v>
      </c>
      <c r="E13" s="105"/>
      <c r="F13" s="202">
        <v>2800</v>
      </c>
      <c r="G13" s="202"/>
      <c r="H13" s="242" t="s">
        <v>88</v>
      </c>
      <c r="I13" s="242"/>
      <c r="J13" s="242"/>
      <c r="K13" s="242"/>
      <c r="L13" s="242"/>
    </row>
    <row r="14" spans="1:13" s="203" customFormat="1" ht="34.5" customHeight="1">
      <c r="A14" s="237" t="s">
        <v>714</v>
      </c>
      <c r="B14" s="237"/>
      <c r="C14" s="237"/>
      <c r="D14" s="204" t="s">
        <v>275</v>
      </c>
      <c r="E14" s="204"/>
      <c r="F14" s="205">
        <v>2400</v>
      </c>
      <c r="G14" s="205"/>
      <c r="H14" s="242" t="s">
        <v>715</v>
      </c>
      <c r="I14" s="242"/>
      <c r="J14" s="242"/>
      <c r="K14" s="242"/>
      <c r="L14" s="242"/>
    </row>
    <row r="15" spans="1:13" s="203" customFormat="1" ht="34.5" customHeight="1">
      <c r="A15" s="237" t="s">
        <v>716</v>
      </c>
      <c r="B15" s="237"/>
      <c r="C15" s="237"/>
      <c r="D15" s="204" t="s">
        <v>275</v>
      </c>
      <c r="E15" s="204"/>
      <c r="F15" s="205">
        <v>2400</v>
      </c>
      <c r="G15" s="205"/>
      <c r="H15" s="242" t="s">
        <v>717</v>
      </c>
      <c r="I15" s="242"/>
      <c r="J15" s="242"/>
      <c r="K15" s="242"/>
      <c r="L15" s="242"/>
    </row>
    <row r="16" spans="1:13" s="203" customFormat="1" ht="34.5" customHeight="1">
      <c r="A16" s="237" t="s">
        <v>151</v>
      </c>
      <c r="B16" s="237"/>
      <c r="C16" s="237"/>
      <c r="D16" s="105" t="s">
        <v>275</v>
      </c>
      <c r="E16" s="105"/>
      <c r="F16" s="202">
        <v>2500</v>
      </c>
      <c r="G16" s="202"/>
      <c r="H16" s="242" t="s">
        <v>85</v>
      </c>
      <c r="I16" s="242"/>
      <c r="J16" s="242"/>
      <c r="K16" s="242"/>
      <c r="L16" s="242"/>
    </row>
    <row r="17" spans="1:12" s="203" customFormat="1" ht="34.5" customHeight="1">
      <c r="A17" s="237" t="s">
        <v>150</v>
      </c>
      <c r="B17" s="237"/>
      <c r="C17" s="237"/>
      <c r="D17" s="105" t="s">
        <v>275</v>
      </c>
      <c r="E17" s="105"/>
      <c r="F17" s="202">
        <v>2600</v>
      </c>
      <c r="G17" s="202"/>
      <c r="H17" s="242" t="s">
        <v>86</v>
      </c>
      <c r="I17" s="242"/>
      <c r="J17" s="242"/>
      <c r="K17" s="242"/>
      <c r="L17" s="242"/>
    </row>
    <row r="18" spans="1:12" s="203" customFormat="1" ht="34.5" customHeight="1">
      <c r="A18" s="237" t="s">
        <v>149</v>
      </c>
      <c r="B18" s="237"/>
      <c r="C18" s="237"/>
      <c r="D18" s="105" t="s">
        <v>275</v>
      </c>
      <c r="E18" s="105"/>
      <c r="F18" s="202">
        <v>2800</v>
      </c>
      <c r="G18" s="202"/>
      <c r="H18" s="242" t="s">
        <v>87</v>
      </c>
      <c r="I18" s="242"/>
      <c r="J18" s="242"/>
      <c r="K18" s="242"/>
      <c r="L18" s="242"/>
    </row>
    <row r="19" spans="1:12" s="203" customFormat="1" ht="34.5" customHeight="1">
      <c r="A19" s="237" t="s">
        <v>718</v>
      </c>
      <c r="B19" s="237"/>
      <c r="C19" s="237"/>
      <c r="D19" s="204" t="s">
        <v>600</v>
      </c>
      <c r="E19" s="204"/>
      <c r="F19" s="205">
        <v>2000</v>
      </c>
      <c r="G19" s="205"/>
      <c r="H19" s="242" t="s">
        <v>719</v>
      </c>
      <c r="I19" s="242"/>
      <c r="J19" s="242"/>
      <c r="K19" s="242"/>
      <c r="L19" s="242"/>
    </row>
    <row r="20" spans="1:12" s="203" customFormat="1" ht="34.5" customHeight="1">
      <c r="A20" s="237" t="s">
        <v>353</v>
      </c>
      <c r="B20" s="237"/>
      <c r="C20" s="237"/>
      <c r="D20" s="105" t="s">
        <v>275</v>
      </c>
      <c r="E20" s="105"/>
      <c r="F20" s="205">
        <v>3700</v>
      </c>
      <c r="G20" s="205"/>
      <c r="H20" s="242" t="s">
        <v>354</v>
      </c>
      <c r="I20" s="242"/>
      <c r="J20" s="242"/>
      <c r="K20" s="242"/>
      <c r="L20" s="242"/>
    </row>
    <row r="21" spans="1:12" s="203" customFormat="1" ht="34.5" customHeight="1">
      <c r="A21" s="237" t="s">
        <v>351</v>
      </c>
      <c r="B21" s="237"/>
      <c r="C21" s="237"/>
      <c r="D21" s="105" t="s">
        <v>275</v>
      </c>
      <c r="E21" s="105"/>
      <c r="F21" s="205">
        <v>2600</v>
      </c>
      <c r="G21" s="205"/>
      <c r="H21" s="242" t="s">
        <v>352</v>
      </c>
      <c r="I21" s="242"/>
      <c r="J21" s="242"/>
      <c r="K21" s="242"/>
      <c r="L21" s="242"/>
    </row>
    <row r="22" spans="1:12" s="203" customFormat="1" ht="34.5" customHeight="1">
      <c r="A22" s="237" t="s">
        <v>720</v>
      </c>
      <c r="B22" s="237"/>
      <c r="C22" s="237"/>
      <c r="D22" s="105" t="s">
        <v>600</v>
      </c>
      <c r="E22" s="105"/>
      <c r="F22" s="202">
        <v>2800</v>
      </c>
      <c r="G22" s="202"/>
      <c r="H22" s="242" t="s">
        <v>721</v>
      </c>
      <c r="I22" s="242"/>
      <c r="J22" s="242"/>
      <c r="K22" s="242"/>
      <c r="L22" s="242"/>
    </row>
    <row r="23" spans="1:12" s="203" customFormat="1" ht="34.5" customHeight="1">
      <c r="A23" s="237" t="s">
        <v>349</v>
      </c>
      <c r="B23" s="237"/>
      <c r="C23" s="237"/>
      <c r="D23" s="105" t="s">
        <v>275</v>
      </c>
      <c r="E23" s="105"/>
      <c r="F23" s="205">
        <v>3200</v>
      </c>
      <c r="G23" s="205"/>
      <c r="H23" s="242" t="s">
        <v>350</v>
      </c>
      <c r="I23" s="242"/>
      <c r="J23" s="242"/>
      <c r="K23" s="242"/>
      <c r="L23" s="242"/>
    </row>
    <row r="24" spans="1:12" s="203" customFormat="1" ht="34.5" customHeight="1">
      <c r="A24" s="237" t="s">
        <v>337</v>
      </c>
      <c r="B24" s="237"/>
      <c r="C24" s="237"/>
      <c r="D24" s="105" t="s">
        <v>275</v>
      </c>
      <c r="E24" s="105"/>
      <c r="F24" s="202">
        <v>2300</v>
      </c>
      <c r="G24" s="202"/>
      <c r="H24" s="242" t="s">
        <v>338</v>
      </c>
      <c r="I24" s="242"/>
      <c r="J24" s="242"/>
      <c r="K24" s="242"/>
      <c r="L24" s="242"/>
    </row>
    <row r="25" spans="1:12" s="203" customFormat="1" ht="34.5" customHeight="1">
      <c r="A25" s="237" t="s">
        <v>722</v>
      </c>
      <c r="B25" s="237"/>
      <c r="C25" s="237"/>
      <c r="D25" s="204" t="s">
        <v>275</v>
      </c>
      <c r="E25" s="204"/>
      <c r="F25" s="205">
        <v>2200</v>
      </c>
      <c r="G25" s="205"/>
      <c r="H25" s="242" t="s">
        <v>348</v>
      </c>
      <c r="I25" s="242"/>
      <c r="J25" s="242"/>
      <c r="K25" s="242"/>
      <c r="L25" s="242"/>
    </row>
    <row r="26" spans="1:12" s="203" customFormat="1" ht="34.5" customHeight="1">
      <c r="A26" s="247"/>
      <c r="B26" s="248"/>
      <c r="C26" s="249"/>
      <c r="D26" s="206"/>
      <c r="E26" s="206"/>
      <c r="F26" s="206"/>
      <c r="H26" s="243"/>
      <c r="I26" s="244"/>
      <c r="J26" s="244"/>
      <c r="K26" s="244"/>
      <c r="L26" s="244"/>
    </row>
    <row r="27" spans="1:12" s="203" customFormat="1" ht="34.5" customHeight="1">
      <c r="A27" s="247"/>
      <c r="B27" s="248"/>
      <c r="C27" s="249"/>
      <c r="D27" s="206"/>
      <c r="E27" s="206"/>
      <c r="F27" s="206"/>
      <c r="H27" s="243"/>
      <c r="I27" s="244"/>
      <c r="J27" s="244"/>
      <c r="K27" s="244"/>
      <c r="L27" s="244"/>
    </row>
    <row r="28" spans="1:12" s="203" customFormat="1" ht="34.5" customHeight="1">
      <c r="A28" s="247"/>
      <c r="B28" s="248"/>
      <c r="C28" s="249"/>
      <c r="D28" s="206"/>
      <c r="E28" s="206"/>
      <c r="F28" s="206"/>
      <c r="H28" s="243"/>
      <c r="I28" s="244"/>
      <c r="J28" s="244"/>
      <c r="K28" s="244"/>
      <c r="L28" s="244"/>
    </row>
    <row r="29" spans="1:12" s="203" customFormat="1" ht="34.5" customHeight="1">
      <c r="A29" s="247"/>
      <c r="B29" s="248"/>
      <c r="C29" s="249"/>
      <c r="D29" s="206"/>
      <c r="E29" s="206"/>
      <c r="F29" s="206"/>
      <c r="H29" s="243"/>
      <c r="I29" s="244"/>
      <c r="J29" s="244"/>
      <c r="K29" s="244"/>
      <c r="L29" s="244"/>
    </row>
    <row r="30" spans="1:12" s="203" customFormat="1" ht="34.5" customHeight="1">
      <c r="A30" s="247"/>
      <c r="B30" s="248"/>
      <c r="C30" s="249"/>
      <c r="D30" s="206"/>
      <c r="E30" s="206"/>
      <c r="F30" s="206"/>
      <c r="H30" s="243"/>
      <c r="I30" s="244"/>
      <c r="J30" s="244"/>
      <c r="K30" s="244"/>
      <c r="L30" s="244"/>
    </row>
    <row r="31" spans="1:12" s="203" customFormat="1" ht="34.5" customHeight="1">
      <c r="A31" s="247"/>
      <c r="B31" s="248"/>
      <c r="C31" s="249"/>
      <c r="D31" s="206"/>
      <c r="E31" s="206"/>
      <c r="F31" s="206"/>
      <c r="H31" s="243"/>
      <c r="I31" s="244"/>
      <c r="J31" s="244"/>
      <c r="K31" s="244"/>
      <c r="L31" s="244"/>
    </row>
    <row r="32" spans="1:12" s="203" customFormat="1" ht="34.5" customHeight="1">
      <c r="A32" s="247"/>
      <c r="B32" s="248"/>
      <c r="C32" s="249"/>
      <c r="D32" s="206"/>
      <c r="E32" s="206"/>
      <c r="F32" s="206"/>
      <c r="H32" s="243"/>
      <c r="I32" s="244"/>
      <c r="J32" s="244"/>
      <c r="K32" s="244"/>
      <c r="L32" s="244"/>
    </row>
    <row r="33" spans="1:12" s="203" customFormat="1" ht="34.5" customHeight="1">
      <c r="A33" s="247"/>
      <c r="B33" s="248"/>
      <c r="C33" s="249"/>
      <c r="D33" s="206"/>
      <c r="E33" s="206"/>
      <c r="F33" s="206"/>
      <c r="H33" s="243"/>
      <c r="I33" s="244"/>
      <c r="J33" s="244"/>
      <c r="K33" s="244"/>
      <c r="L33" s="244"/>
    </row>
    <row r="34" spans="1:12" s="203" customFormat="1" ht="34.5" customHeight="1">
      <c r="A34" s="247"/>
      <c r="B34" s="248"/>
      <c r="C34" s="249"/>
      <c r="D34" s="206"/>
      <c r="E34" s="206"/>
      <c r="F34" s="206"/>
      <c r="H34" s="243"/>
      <c r="I34" s="244"/>
      <c r="J34" s="244"/>
      <c r="K34" s="244"/>
      <c r="L34" s="244"/>
    </row>
    <row r="35" spans="1:12" s="203" customFormat="1" ht="34.5" customHeight="1">
      <c r="A35" s="247"/>
      <c r="B35" s="248"/>
      <c r="C35" s="249"/>
      <c r="D35" s="206"/>
      <c r="E35" s="206"/>
      <c r="F35" s="206"/>
      <c r="H35" s="243"/>
      <c r="I35" s="244"/>
      <c r="J35" s="244"/>
      <c r="K35" s="244"/>
      <c r="L35" s="244"/>
    </row>
    <row r="36" spans="1:12" s="203" customFormat="1" ht="34.5" customHeight="1">
      <c r="A36" s="247"/>
      <c r="B36" s="248"/>
      <c r="C36" s="249"/>
      <c r="D36" s="206"/>
      <c r="E36" s="206"/>
      <c r="F36" s="206"/>
      <c r="H36" s="243"/>
      <c r="I36" s="244"/>
      <c r="J36" s="244"/>
      <c r="K36" s="244"/>
      <c r="L36" s="244"/>
    </row>
    <row r="37" spans="1:12" s="203" customFormat="1" ht="34.5" customHeight="1">
      <c r="A37" s="247"/>
      <c r="B37" s="248"/>
      <c r="C37" s="249"/>
      <c r="D37" s="206"/>
      <c r="E37" s="206"/>
      <c r="F37" s="206"/>
      <c r="H37" s="243"/>
      <c r="I37" s="244"/>
      <c r="J37" s="244"/>
      <c r="K37" s="244"/>
      <c r="L37" s="244"/>
    </row>
    <row r="38" spans="1:12" s="203" customFormat="1" ht="34.5" customHeight="1">
      <c r="A38" s="247"/>
      <c r="B38" s="248"/>
      <c r="C38" s="249"/>
      <c r="D38" s="206"/>
      <c r="E38" s="206"/>
      <c r="F38" s="206"/>
      <c r="H38" s="243"/>
      <c r="I38" s="244"/>
      <c r="J38" s="244"/>
      <c r="K38" s="244"/>
      <c r="L38" s="244"/>
    </row>
    <row r="39" spans="1:12" s="203" customFormat="1" ht="34.5" customHeight="1">
      <c r="A39" s="247"/>
      <c r="B39" s="248"/>
      <c r="C39" s="249"/>
      <c r="D39" s="206"/>
      <c r="E39" s="206"/>
      <c r="F39" s="206"/>
      <c r="H39" s="243"/>
      <c r="I39" s="244"/>
      <c r="J39" s="244"/>
      <c r="K39" s="244"/>
      <c r="L39" s="244"/>
    </row>
    <row r="40" spans="1:12" s="203" customFormat="1" ht="34.5" customHeight="1">
      <c r="A40" s="247"/>
      <c r="B40" s="248"/>
      <c r="C40" s="249"/>
      <c r="D40" s="206"/>
      <c r="E40" s="206"/>
      <c r="F40" s="206"/>
      <c r="H40" s="243"/>
      <c r="I40" s="244"/>
      <c r="J40" s="244"/>
      <c r="K40" s="244"/>
      <c r="L40" s="244"/>
    </row>
    <row r="41" spans="1:12" s="203" customFormat="1" ht="34.5" customHeight="1">
      <c r="A41" s="247"/>
      <c r="B41" s="248"/>
      <c r="C41" s="249"/>
      <c r="D41" s="206"/>
      <c r="E41" s="206"/>
      <c r="F41" s="206"/>
      <c r="H41" s="243"/>
      <c r="I41" s="244"/>
      <c r="J41" s="244"/>
      <c r="K41" s="244"/>
      <c r="L41" s="244"/>
    </row>
    <row r="42" spans="1:12" s="203" customFormat="1" ht="34.5" customHeight="1">
      <c r="A42" s="247"/>
      <c r="B42" s="248"/>
      <c r="C42" s="249"/>
      <c r="D42" s="206"/>
      <c r="E42" s="206"/>
      <c r="F42" s="206"/>
      <c r="H42" s="245"/>
      <c r="I42" s="245"/>
      <c r="J42" s="245"/>
      <c r="K42" s="245"/>
      <c r="L42" s="245"/>
    </row>
    <row r="43" spans="1:12" s="203" customFormat="1" ht="34.5" customHeight="1">
      <c r="A43" s="247"/>
      <c r="B43" s="248"/>
      <c r="C43" s="249"/>
      <c r="D43" s="206"/>
      <c r="E43" s="206"/>
      <c r="F43" s="206"/>
      <c r="H43" s="245"/>
      <c r="I43" s="245"/>
      <c r="J43" s="245"/>
      <c r="K43" s="245"/>
      <c r="L43" s="245"/>
    </row>
    <row r="44" spans="1:12" s="203" customFormat="1" ht="34.5" customHeight="1">
      <c r="A44" s="215"/>
      <c r="B44" s="215"/>
      <c r="C44" s="215"/>
      <c r="D44" s="206"/>
      <c r="E44" s="206"/>
      <c r="F44" s="206"/>
      <c r="H44" s="245"/>
      <c r="I44" s="245"/>
      <c r="J44" s="245"/>
      <c r="K44" s="245"/>
      <c r="L44" s="245"/>
    </row>
    <row r="45" spans="1:12" s="203" customFormat="1" ht="34.5" customHeight="1">
      <c r="A45" s="215"/>
      <c r="B45" s="215"/>
      <c r="C45" s="215"/>
      <c r="D45" s="206"/>
      <c r="E45" s="206"/>
      <c r="F45" s="206"/>
      <c r="H45" s="245"/>
      <c r="I45" s="245"/>
      <c r="J45" s="245"/>
      <c r="K45" s="245"/>
      <c r="L45" s="245"/>
    </row>
    <row r="46" spans="1:12" s="203" customFormat="1" ht="34.5" customHeight="1">
      <c r="A46" s="215"/>
      <c r="B46" s="215"/>
      <c r="C46" s="215"/>
      <c r="D46" s="206"/>
      <c r="E46" s="206"/>
      <c r="F46" s="206"/>
      <c r="H46" s="245"/>
      <c r="I46" s="245"/>
      <c r="J46" s="245"/>
      <c r="K46" s="245"/>
      <c r="L46" s="245"/>
    </row>
    <row r="47" spans="1:12" s="203" customFormat="1" ht="34.5" customHeight="1">
      <c r="A47" s="215"/>
      <c r="B47" s="215"/>
      <c r="C47" s="215"/>
      <c r="D47" s="206"/>
      <c r="E47" s="206"/>
      <c r="F47" s="206"/>
      <c r="H47" s="245"/>
      <c r="I47" s="245"/>
      <c r="J47" s="245"/>
      <c r="K47" s="245"/>
      <c r="L47" s="245"/>
    </row>
    <row r="48" spans="1:12" s="203" customFormat="1" ht="34.5" customHeight="1">
      <c r="A48" s="215"/>
      <c r="B48" s="215"/>
      <c r="C48" s="215"/>
      <c r="D48" s="206"/>
      <c r="E48" s="206"/>
      <c r="F48" s="206"/>
      <c r="H48" s="245"/>
      <c r="I48" s="245"/>
      <c r="J48" s="245"/>
      <c r="K48" s="245"/>
      <c r="L48" s="245"/>
    </row>
    <row r="49" spans="1:12" s="203" customFormat="1" ht="34.5" customHeight="1">
      <c r="A49" s="215"/>
      <c r="B49" s="215"/>
      <c r="C49" s="215"/>
      <c r="D49" s="206"/>
      <c r="E49" s="206"/>
      <c r="F49" s="206"/>
      <c r="H49" s="245"/>
      <c r="I49" s="245"/>
      <c r="J49" s="245"/>
      <c r="K49" s="245"/>
      <c r="L49" s="245"/>
    </row>
    <row r="50" spans="1:12" s="203" customFormat="1" ht="34.5" customHeight="1">
      <c r="A50" s="215"/>
      <c r="B50" s="215"/>
      <c r="C50" s="215"/>
      <c r="D50" s="206"/>
      <c r="E50" s="206"/>
      <c r="F50" s="206"/>
      <c r="H50" s="245"/>
      <c r="I50" s="245"/>
      <c r="J50" s="245"/>
      <c r="K50" s="245"/>
      <c r="L50" s="245"/>
    </row>
    <row r="51" spans="1:12" s="203" customFormat="1" ht="34.5" customHeight="1">
      <c r="A51" s="215"/>
      <c r="B51" s="215"/>
      <c r="C51" s="215"/>
      <c r="D51" s="206"/>
      <c r="E51" s="206"/>
      <c r="F51" s="206"/>
      <c r="H51" s="245"/>
      <c r="I51" s="245"/>
      <c r="J51" s="245"/>
      <c r="K51" s="245"/>
      <c r="L51" s="245"/>
    </row>
    <row r="52" spans="1:12" s="203" customFormat="1" ht="34.5" customHeight="1">
      <c r="A52" s="216"/>
      <c r="B52" s="216"/>
      <c r="C52" s="216"/>
      <c r="D52" s="206"/>
      <c r="E52" s="206"/>
      <c r="F52" s="206"/>
      <c r="H52" s="245"/>
      <c r="I52" s="245"/>
      <c r="J52" s="245"/>
      <c r="K52" s="245"/>
      <c r="L52" s="245"/>
    </row>
    <row r="53" spans="1:12" s="203" customFormat="1" ht="34.5" customHeight="1">
      <c r="A53" s="217"/>
      <c r="B53" s="217"/>
      <c r="C53" s="217"/>
      <c r="D53" s="206"/>
      <c r="E53" s="206"/>
      <c r="F53" s="206"/>
      <c r="H53" s="245"/>
      <c r="I53" s="245"/>
      <c r="J53" s="245"/>
      <c r="K53" s="245"/>
      <c r="L53" s="245"/>
    </row>
    <row r="54" spans="1:12" s="203" customFormat="1" ht="34.5" customHeight="1">
      <c r="A54" s="217"/>
      <c r="B54" s="217"/>
      <c r="C54" s="217"/>
      <c r="D54" s="206"/>
      <c r="E54" s="206"/>
      <c r="F54" s="206"/>
      <c r="H54" s="245"/>
      <c r="I54" s="245"/>
      <c r="J54" s="245"/>
      <c r="K54" s="245"/>
      <c r="L54" s="245"/>
    </row>
    <row r="55" spans="1:12" s="203" customFormat="1" ht="34.5" customHeight="1">
      <c r="A55" s="217"/>
      <c r="B55" s="217"/>
      <c r="C55" s="217"/>
      <c r="D55" s="206"/>
      <c r="E55" s="206"/>
      <c r="F55" s="206"/>
      <c r="H55" s="245"/>
      <c r="I55" s="245"/>
      <c r="J55" s="245"/>
      <c r="K55" s="245"/>
      <c r="L55" s="245"/>
    </row>
    <row r="56" spans="1:12" s="203" customFormat="1" ht="34.5" customHeight="1">
      <c r="A56" s="217"/>
      <c r="B56" s="217"/>
      <c r="C56" s="217"/>
      <c r="D56" s="206"/>
      <c r="E56" s="206"/>
      <c r="F56" s="206"/>
      <c r="H56" s="245"/>
      <c r="I56" s="245"/>
      <c r="J56" s="245"/>
      <c r="K56" s="245"/>
      <c r="L56" s="245"/>
    </row>
    <row r="57" spans="1:12" s="203" customFormat="1" ht="34.5" customHeight="1">
      <c r="A57" s="217"/>
      <c r="B57" s="217"/>
      <c r="C57" s="217"/>
      <c r="D57" s="206"/>
      <c r="E57" s="206"/>
      <c r="F57" s="206"/>
      <c r="H57" s="245"/>
      <c r="I57" s="245"/>
      <c r="J57" s="245"/>
      <c r="K57" s="245"/>
      <c r="L57" s="245"/>
    </row>
    <row r="58" spans="1:12" s="203" customFormat="1" ht="34.5" customHeight="1">
      <c r="A58" s="217"/>
      <c r="B58" s="217"/>
      <c r="C58" s="217"/>
      <c r="D58" s="206"/>
      <c r="E58" s="206"/>
      <c r="F58" s="206"/>
      <c r="H58" s="245"/>
      <c r="I58" s="245"/>
      <c r="J58" s="245"/>
      <c r="K58" s="245"/>
      <c r="L58" s="245"/>
    </row>
    <row r="59" spans="1:12" s="203" customFormat="1" ht="34.5" customHeight="1">
      <c r="A59" s="217"/>
      <c r="B59" s="217"/>
      <c r="C59" s="217"/>
      <c r="D59" s="206"/>
      <c r="E59" s="206"/>
      <c r="F59" s="206"/>
      <c r="H59" s="245"/>
      <c r="I59" s="245"/>
      <c r="J59" s="245"/>
      <c r="K59" s="245"/>
      <c r="L59" s="245"/>
    </row>
    <row r="60" spans="1:12">
      <c r="H60" s="246"/>
      <c r="I60" s="246"/>
      <c r="J60" s="246"/>
      <c r="K60" s="246"/>
      <c r="L60" s="246"/>
    </row>
    <row r="61" spans="1:12">
      <c r="H61" s="246"/>
      <c r="I61" s="246"/>
      <c r="J61" s="246"/>
      <c r="K61" s="246"/>
      <c r="L61" s="246"/>
    </row>
    <row r="62" spans="1:12">
      <c r="H62" s="246"/>
      <c r="I62" s="246"/>
      <c r="J62" s="246"/>
      <c r="K62" s="246"/>
      <c r="L62" s="246"/>
    </row>
    <row r="63" spans="1:12">
      <c r="H63" s="246"/>
      <c r="I63" s="246"/>
      <c r="J63" s="246"/>
      <c r="K63" s="246"/>
      <c r="L63" s="246"/>
    </row>
    <row r="64" spans="1:12">
      <c r="H64" s="246"/>
      <c r="I64" s="246"/>
      <c r="J64" s="246"/>
      <c r="K64" s="246"/>
      <c r="L64" s="246"/>
    </row>
    <row r="65" spans="8:12">
      <c r="H65" s="246"/>
      <c r="I65" s="246"/>
      <c r="J65" s="246"/>
      <c r="K65" s="246"/>
      <c r="L65" s="246"/>
    </row>
  </sheetData>
  <mergeCells count="100">
    <mergeCell ref="A39:C39"/>
    <mergeCell ref="A40:C40"/>
    <mergeCell ref="A41:C41"/>
    <mergeCell ref="A42:C42"/>
    <mergeCell ref="A43:C43"/>
    <mergeCell ref="A34:C34"/>
    <mergeCell ref="A35:C35"/>
    <mergeCell ref="A36:C36"/>
    <mergeCell ref="A37:C37"/>
    <mergeCell ref="A38:C38"/>
    <mergeCell ref="H63:L63"/>
    <mergeCell ref="H64:L64"/>
    <mergeCell ref="H65:L65"/>
    <mergeCell ref="A26:C26"/>
    <mergeCell ref="A27:C27"/>
    <mergeCell ref="A28:C28"/>
    <mergeCell ref="A29:C29"/>
    <mergeCell ref="A30:C30"/>
    <mergeCell ref="A31:C31"/>
    <mergeCell ref="A32:C32"/>
    <mergeCell ref="A33:C33"/>
    <mergeCell ref="H58:L58"/>
    <mergeCell ref="H59:L59"/>
    <mergeCell ref="H60:L60"/>
    <mergeCell ref="H61:L61"/>
    <mergeCell ref="H62:L62"/>
    <mergeCell ref="H53:L53"/>
    <mergeCell ref="H54:L54"/>
    <mergeCell ref="H55:L55"/>
    <mergeCell ref="H56:L56"/>
    <mergeCell ref="H57:L57"/>
    <mergeCell ref="H48:L48"/>
    <mergeCell ref="H49:L49"/>
    <mergeCell ref="H50:L50"/>
    <mergeCell ref="H51:L51"/>
    <mergeCell ref="H52:L52"/>
    <mergeCell ref="H43:L43"/>
    <mergeCell ref="H44:L44"/>
    <mergeCell ref="H45:L45"/>
    <mergeCell ref="H46:L46"/>
    <mergeCell ref="H47:L47"/>
    <mergeCell ref="H38:L38"/>
    <mergeCell ref="H39:L39"/>
    <mergeCell ref="H40:L40"/>
    <mergeCell ref="H41:L41"/>
    <mergeCell ref="H42:L42"/>
    <mergeCell ref="H33:L33"/>
    <mergeCell ref="H34:L34"/>
    <mergeCell ref="H35:L35"/>
    <mergeCell ref="H36:L36"/>
    <mergeCell ref="H37:L37"/>
    <mergeCell ref="H28:L28"/>
    <mergeCell ref="H29:L29"/>
    <mergeCell ref="H30:L30"/>
    <mergeCell ref="H31:L31"/>
    <mergeCell ref="H32:L32"/>
    <mergeCell ref="H18:L18"/>
    <mergeCell ref="H20:L20"/>
    <mergeCell ref="H21:L21"/>
    <mergeCell ref="H26:L26"/>
    <mergeCell ref="H27:L27"/>
    <mergeCell ref="H10:L10"/>
    <mergeCell ref="H12:L12"/>
    <mergeCell ref="H13:L13"/>
    <mergeCell ref="H16:L16"/>
    <mergeCell ref="H17:L17"/>
    <mergeCell ref="A25:C25"/>
    <mergeCell ref="H25:L25"/>
    <mergeCell ref="H9:L9"/>
    <mergeCell ref="A11:C11"/>
    <mergeCell ref="A14:C14"/>
    <mergeCell ref="A15:C15"/>
    <mergeCell ref="H11:L11"/>
    <mergeCell ref="H14:L14"/>
    <mergeCell ref="H15:L15"/>
    <mergeCell ref="A19:C19"/>
    <mergeCell ref="H19:L19"/>
    <mergeCell ref="A9:C9"/>
    <mergeCell ref="A22:C22"/>
    <mergeCell ref="H22:L22"/>
    <mergeCell ref="H24:L24"/>
    <mergeCell ref="H23:L23"/>
    <mergeCell ref="C6:G6"/>
    <mergeCell ref="H8:L8"/>
    <mergeCell ref="A1:H1"/>
    <mergeCell ref="A2:H2"/>
    <mergeCell ref="A3:H3"/>
    <mergeCell ref="A4:H4"/>
    <mergeCell ref="A5:H5"/>
    <mergeCell ref="A10:C10"/>
    <mergeCell ref="A24:C24"/>
    <mergeCell ref="A23:C23"/>
    <mergeCell ref="A12:C12"/>
    <mergeCell ref="A8:C8"/>
    <mergeCell ref="A13:C13"/>
    <mergeCell ref="A17:C17"/>
    <mergeCell ref="A18:C18"/>
    <mergeCell ref="A20:C20"/>
    <mergeCell ref="A21:C21"/>
    <mergeCell ref="A16:C16"/>
  </mergeCells>
  <phoneticPr fontId="4"/>
  <printOptions horizontalCentered="1"/>
  <pageMargins left="0.11811023622047245" right="0.11811023622047245" top="0.39370078740157483" bottom="0.39370078740157483" header="0.51181102362204722" footer="0.51181102362204722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6"/>
  <sheetViews>
    <sheetView zoomScaleNormal="100" workbookViewId="0">
      <selection activeCell="P22" sqref="P22"/>
    </sheetView>
  </sheetViews>
  <sheetFormatPr defaultRowHeight="13.5"/>
  <cols>
    <col min="1" max="1" width="31.625" style="4" customWidth="1"/>
    <col min="2" max="2" width="2.625" style="4" customWidth="1"/>
    <col min="3" max="5" width="4.125" style="4" customWidth="1"/>
    <col min="6" max="6" width="13.375" style="5" customWidth="1"/>
    <col min="7" max="7" width="9.125" style="5" hidden="1" customWidth="1"/>
    <col min="8" max="8" width="0.75" style="4" customWidth="1"/>
    <col min="9" max="9" width="31.625" style="4" customWidth="1"/>
    <col min="10" max="10" width="2.625" style="4" customWidth="1"/>
    <col min="11" max="12" width="4.125" style="4" customWidth="1"/>
    <col min="13" max="13" width="4.125" style="5" customWidth="1"/>
    <col min="14" max="14" width="13.375" style="5" customWidth="1"/>
    <col min="15" max="15" width="8.375" style="5" hidden="1" customWidth="1"/>
    <col min="16" max="16" width="20.625" style="4" customWidth="1"/>
    <col min="17" max="16384" width="9" style="4"/>
  </cols>
  <sheetData>
    <row r="1" spans="1:26" s="6" customFormat="1" ht="20.100000000000001" customHeight="1">
      <c r="A1" s="219" t="s">
        <v>555</v>
      </c>
      <c r="B1" s="219"/>
      <c r="C1" s="219"/>
      <c r="D1" s="219"/>
      <c r="E1" s="219"/>
      <c r="F1" s="219"/>
      <c r="G1" s="219"/>
      <c r="H1" s="219"/>
      <c r="I1" s="220"/>
      <c r="J1" s="40"/>
      <c r="K1" s="37" t="s">
        <v>158</v>
      </c>
      <c r="L1" s="10"/>
      <c r="M1" s="20"/>
      <c r="N1" s="100"/>
      <c r="O1" s="101"/>
      <c r="P1" s="99"/>
      <c r="Q1" s="99"/>
    </row>
    <row r="2" spans="1:26" s="6" customFormat="1" ht="36.950000000000003" customHeight="1">
      <c r="A2" s="225" t="s">
        <v>206</v>
      </c>
      <c r="B2" s="225"/>
      <c r="C2" s="225"/>
      <c r="D2" s="225"/>
      <c r="E2" s="225"/>
      <c r="F2" s="225"/>
      <c r="G2" s="225"/>
      <c r="H2" s="225"/>
      <c r="I2" s="226"/>
      <c r="J2" s="41"/>
      <c r="K2" s="34"/>
      <c r="L2" s="13"/>
      <c r="M2" s="22"/>
      <c r="N2" s="98"/>
      <c r="O2" s="23"/>
    </row>
    <row r="3" spans="1:26" s="46" customFormat="1" ht="15.95" customHeight="1">
      <c r="A3" s="223" t="s">
        <v>108</v>
      </c>
      <c r="B3" s="223"/>
      <c r="C3" s="223"/>
      <c r="D3" s="223"/>
      <c r="E3" s="223"/>
      <c r="F3" s="223"/>
      <c r="G3" s="223"/>
      <c r="H3" s="223"/>
      <c r="I3" s="224"/>
      <c r="J3" s="42"/>
      <c r="K3" s="43"/>
      <c r="L3" s="44"/>
      <c r="M3" s="97"/>
      <c r="N3" s="55"/>
      <c r="O3" s="55"/>
    </row>
    <row r="4" spans="1:26" s="46" customFormat="1" ht="15.95" customHeight="1">
      <c r="A4" s="223" t="s">
        <v>112</v>
      </c>
      <c r="B4" s="223"/>
      <c r="C4" s="223"/>
      <c r="D4" s="223"/>
      <c r="E4" s="223"/>
      <c r="F4" s="223"/>
      <c r="G4" s="223"/>
      <c r="H4" s="223"/>
      <c r="I4" s="224"/>
      <c r="J4" s="42"/>
      <c r="K4" s="43"/>
      <c r="L4" s="44"/>
      <c r="M4" s="97"/>
      <c r="N4" s="55"/>
      <c r="O4" s="55"/>
    </row>
    <row r="5" spans="1:26" s="46" customFormat="1" ht="15.95" customHeight="1">
      <c r="A5" s="223" t="s">
        <v>286</v>
      </c>
      <c r="B5" s="223"/>
      <c r="C5" s="223"/>
      <c r="D5" s="223"/>
      <c r="E5" s="223"/>
      <c r="F5" s="223"/>
      <c r="G5" s="223"/>
      <c r="H5" s="223"/>
      <c r="I5" s="224"/>
      <c r="J5" s="42"/>
      <c r="K5" s="43"/>
      <c r="L5" s="44"/>
      <c r="M5" s="97"/>
      <c r="N5" s="55"/>
      <c r="O5" s="55"/>
    </row>
    <row r="6" spans="1:26" s="46" customFormat="1" ht="20.100000000000001" customHeight="1" thickBot="1">
      <c r="A6" s="46" t="s">
        <v>109</v>
      </c>
      <c r="D6" s="63"/>
      <c r="E6" s="58" t="s">
        <v>280</v>
      </c>
      <c r="F6" s="56"/>
      <c r="G6" s="56"/>
      <c r="K6" s="59"/>
      <c r="L6" s="64"/>
      <c r="M6" s="61"/>
      <c r="N6" s="62"/>
      <c r="O6" s="62"/>
    </row>
    <row r="7" spans="1:26" s="6" customFormat="1" ht="3.75" customHeight="1">
      <c r="D7" s="8"/>
      <c r="E7" s="8"/>
      <c r="F7" s="9"/>
      <c r="G7" s="9"/>
      <c r="M7" s="9"/>
      <c r="N7" s="9"/>
      <c r="O7" s="9"/>
    </row>
    <row r="8" spans="1:26" s="6" customFormat="1" ht="27.95" customHeight="1">
      <c r="A8" s="138" t="s">
        <v>107</v>
      </c>
      <c r="B8" s="139" t="s">
        <v>277</v>
      </c>
      <c r="C8" s="150" t="s">
        <v>152</v>
      </c>
      <c r="D8" s="151" t="s">
        <v>110</v>
      </c>
      <c r="E8" s="142" t="s">
        <v>106</v>
      </c>
      <c r="F8" s="138" t="s">
        <v>105</v>
      </c>
      <c r="G8" s="36" t="s">
        <v>0</v>
      </c>
      <c r="I8" s="138" t="s">
        <v>107</v>
      </c>
      <c r="J8" s="139" t="s">
        <v>277</v>
      </c>
      <c r="K8" s="150" t="s">
        <v>152</v>
      </c>
      <c r="L8" s="151" t="s">
        <v>110</v>
      </c>
      <c r="M8" s="142" t="s">
        <v>106</v>
      </c>
      <c r="N8" s="138" t="s">
        <v>41</v>
      </c>
      <c r="O8" s="36" t="s">
        <v>0</v>
      </c>
    </row>
    <row r="9" spans="1:26" s="103" customFormat="1" ht="27.75" customHeight="1">
      <c r="A9" s="122" t="s">
        <v>288</v>
      </c>
      <c r="B9" s="192" t="s">
        <v>601</v>
      </c>
      <c r="C9" s="192"/>
      <c r="D9" s="193">
        <v>1780</v>
      </c>
      <c r="E9" s="193"/>
      <c r="F9" s="194" t="s">
        <v>289</v>
      </c>
      <c r="H9" s="104"/>
      <c r="I9" s="122" t="s">
        <v>95</v>
      </c>
      <c r="J9" s="192" t="s">
        <v>275</v>
      </c>
      <c r="K9" s="192"/>
      <c r="L9" s="195">
        <v>2800</v>
      </c>
      <c r="M9" s="195"/>
      <c r="N9" s="194" t="s">
        <v>753</v>
      </c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</row>
    <row r="10" spans="1:26" s="27" customFormat="1" ht="27.75" customHeight="1">
      <c r="A10" s="122" t="s">
        <v>835</v>
      </c>
      <c r="B10" s="192" t="s">
        <v>601</v>
      </c>
      <c r="C10" s="192"/>
      <c r="D10" s="193">
        <v>1680</v>
      </c>
      <c r="E10" s="193"/>
      <c r="F10" s="194" t="s">
        <v>290</v>
      </c>
      <c r="H10" s="196"/>
      <c r="I10" s="197" t="s">
        <v>92</v>
      </c>
      <c r="J10" s="198" t="s">
        <v>275</v>
      </c>
      <c r="K10" s="198"/>
      <c r="L10" s="199">
        <v>980</v>
      </c>
      <c r="M10" s="199"/>
      <c r="N10" s="200" t="s">
        <v>754</v>
      </c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</row>
    <row r="11" spans="1:26" s="27" customFormat="1" ht="27.75" customHeight="1">
      <c r="A11" s="122" t="s">
        <v>291</v>
      </c>
      <c r="B11" s="192" t="s">
        <v>600</v>
      </c>
      <c r="C11" s="192"/>
      <c r="D11" s="193">
        <v>1680</v>
      </c>
      <c r="E11" s="193"/>
      <c r="F11" s="194" t="s">
        <v>292</v>
      </c>
      <c r="I11" s="122" t="s">
        <v>841</v>
      </c>
      <c r="J11" s="192" t="s">
        <v>276</v>
      </c>
      <c r="K11" s="192"/>
      <c r="L11" s="193">
        <v>1200</v>
      </c>
      <c r="M11" s="193"/>
      <c r="N11" s="194" t="s">
        <v>299</v>
      </c>
      <c r="O11" s="28"/>
    </row>
    <row r="12" spans="1:26" s="27" customFormat="1" ht="27.75" customHeight="1">
      <c r="A12" s="122" t="s">
        <v>836</v>
      </c>
      <c r="B12" s="192" t="s">
        <v>276</v>
      </c>
      <c r="C12" s="192"/>
      <c r="D12" s="193">
        <v>1380</v>
      </c>
      <c r="E12" s="193"/>
      <c r="F12" s="194" t="s">
        <v>723</v>
      </c>
      <c r="H12" s="196"/>
      <c r="I12" s="122" t="s">
        <v>297</v>
      </c>
      <c r="J12" s="192" t="s">
        <v>276</v>
      </c>
      <c r="K12" s="192"/>
      <c r="L12" s="193">
        <v>1580</v>
      </c>
      <c r="M12" s="193"/>
      <c r="N12" s="194" t="s">
        <v>298</v>
      </c>
      <c r="O12" s="201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</row>
    <row r="13" spans="1:26" s="27" customFormat="1" ht="27.75" customHeight="1">
      <c r="A13" s="122" t="s">
        <v>340</v>
      </c>
      <c r="B13" s="192" t="s">
        <v>275</v>
      </c>
      <c r="C13" s="192"/>
      <c r="D13" s="193">
        <v>1780</v>
      </c>
      <c r="E13" s="193"/>
      <c r="F13" s="194" t="s">
        <v>724</v>
      </c>
      <c r="G13" s="28"/>
      <c r="I13" s="122" t="s">
        <v>294</v>
      </c>
      <c r="J13" s="192" t="s">
        <v>276</v>
      </c>
      <c r="K13" s="192"/>
      <c r="L13" s="193">
        <v>1580</v>
      </c>
      <c r="M13" s="193"/>
      <c r="N13" s="194" t="s">
        <v>295</v>
      </c>
      <c r="O13" s="28"/>
    </row>
    <row r="14" spans="1:26" s="27" customFormat="1" ht="27.75" customHeight="1">
      <c r="A14" s="122" t="s">
        <v>837</v>
      </c>
      <c r="B14" s="192" t="s">
        <v>600</v>
      </c>
      <c r="C14" s="192"/>
      <c r="D14" s="193">
        <v>1980</v>
      </c>
      <c r="E14" s="193"/>
      <c r="F14" s="194" t="s">
        <v>293</v>
      </c>
      <c r="G14" s="28"/>
      <c r="I14" s="122" t="s">
        <v>755</v>
      </c>
      <c r="J14" s="192" t="s">
        <v>276</v>
      </c>
      <c r="K14" s="192"/>
      <c r="L14" s="193">
        <v>1480</v>
      </c>
      <c r="M14" s="193"/>
      <c r="N14" s="194" t="s">
        <v>756</v>
      </c>
      <c r="O14" s="28"/>
    </row>
    <row r="15" spans="1:26" s="27" customFormat="1" ht="27.75" customHeight="1">
      <c r="A15" s="122" t="s">
        <v>341</v>
      </c>
      <c r="B15" s="192" t="s">
        <v>276</v>
      </c>
      <c r="C15" s="192"/>
      <c r="D15" s="193">
        <v>980</v>
      </c>
      <c r="E15" s="193"/>
      <c r="F15" s="194" t="s">
        <v>725</v>
      </c>
      <c r="G15" s="28"/>
      <c r="I15" s="122" t="s">
        <v>842</v>
      </c>
      <c r="J15" s="192" t="s">
        <v>275</v>
      </c>
      <c r="K15" s="192"/>
      <c r="L15" s="193">
        <v>905</v>
      </c>
      <c r="M15" s="193"/>
      <c r="N15" s="194" t="s">
        <v>757</v>
      </c>
      <c r="O15" s="28"/>
    </row>
    <row r="16" spans="1:26" s="27" customFormat="1" ht="27.75" customHeight="1">
      <c r="A16" s="122" t="s">
        <v>103</v>
      </c>
      <c r="B16" s="192" t="s">
        <v>276</v>
      </c>
      <c r="C16" s="192"/>
      <c r="D16" s="193">
        <v>2300</v>
      </c>
      <c r="E16" s="193"/>
      <c r="F16" s="194" t="s">
        <v>726</v>
      </c>
      <c r="G16" s="28"/>
      <c r="I16" s="122" t="s">
        <v>758</v>
      </c>
      <c r="J16" s="192" t="s">
        <v>275</v>
      </c>
      <c r="K16" s="192"/>
      <c r="L16" s="193">
        <v>1480</v>
      </c>
      <c r="M16" s="193"/>
      <c r="N16" s="194" t="s">
        <v>759</v>
      </c>
      <c r="O16" s="28"/>
    </row>
    <row r="17" spans="1:15" s="27" customFormat="1" ht="27.75" customHeight="1">
      <c r="A17" s="122" t="s">
        <v>104</v>
      </c>
      <c r="B17" s="192" t="s">
        <v>276</v>
      </c>
      <c r="C17" s="192"/>
      <c r="D17" s="193">
        <v>2480</v>
      </c>
      <c r="E17" s="193"/>
      <c r="F17" s="194" t="s">
        <v>727</v>
      </c>
      <c r="G17" s="28"/>
      <c r="I17" s="122" t="s">
        <v>342</v>
      </c>
      <c r="J17" s="192" t="s">
        <v>276</v>
      </c>
      <c r="K17" s="192"/>
      <c r="L17" s="193">
        <v>680</v>
      </c>
      <c r="M17" s="193"/>
      <c r="N17" s="194" t="s">
        <v>760</v>
      </c>
      <c r="O17" s="28"/>
    </row>
    <row r="18" spans="1:15" s="27" customFormat="1" ht="27.75" customHeight="1">
      <c r="A18" s="122" t="s">
        <v>300</v>
      </c>
      <c r="B18" s="192" t="s">
        <v>276</v>
      </c>
      <c r="C18" s="192"/>
      <c r="D18" s="193">
        <v>2480</v>
      </c>
      <c r="E18" s="193"/>
      <c r="F18" s="194" t="s">
        <v>728</v>
      </c>
      <c r="G18" s="28"/>
      <c r="I18" s="122" t="s">
        <v>301</v>
      </c>
      <c r="J18" s="192" t="s">
        <v>275</v>
      </c>
      <c r="K18" s="192"/>
      <c r="L18" s="193">
        <v>1900</v>
      </c>
      <c r="M18" s="193"/>
      <c r="N18" s="194" t="s">
        <v>761</v>
      </c>
      <c r="O18" s="28"/>
    </row>
    <row r="19" spans="1:15" s="27" customFormat="1" ht="27.75" customHeight="1">
      <c r="A19" s="122" t="s">
        <v>838</v>
      </c>
      <c r="B19" s="192" t="s">
        <v>276</v>
      </c>
      <c r="C19" s="192"/>
      <c r="D19" s="193">
        <v>2990</v>
      </c>
      <c r="E19" s="193"/>
      <c r="F19" s="194" t="s">
        <v>296</v>
      </c>
      <c r="G19" s="28"/>
      <c r="I19" s="122" t="s">
        <v>843</v>
      </c>
      <c r="J19" s="192" t="s">
        <v>276</v>
      </c>
      <c r="K19" s="192"/>
      <c r="L19" s="193">
        <v>905</v>
      </c>
      <c r="M19" s="193"/>
      <c r="N19" s="194" t="s">
        <v>762</v>
      </c>
      <c r="O19" s="28"/>
    </row>
    <row r="20" spans="1:15" s="27" customFormat="1" ht="27.75" customHeight="1">
      <c r="A20" s="122" t="s">
        <v>862</v>
      </c>
      <c r="B20" s="192" t="s">
        <v>275</v>
      </c>
      <c r="C20" s="192"/>
      <c r="D20" s="193">
        <v>2980</v>
      </c>
      <c r="E20" s="193"/>
      <c r="F20" s="194" t="s">
        <v>729</v>
      </c>
      <c r="G20" s="28"/>
      <c r="I20" s="123" t="s">
        <v>865</v>
      </c>
      <c r="J20" s="192" t="s">
        <v>276</v>
      </c>
      <c r="K20" s="192"/>
      <c r="L20" s="193">
        <v>1780</v>
      </c>
      <c r="M20" s="193"/>
      <c r="N20" s="194" t="s">
        <v>763</v>
      </c>
      <c r="O20" s="28"/>
    </row>
    <row r="21" spans="1:15" s="27" customFormat="1" ht="27.75" customHeight="1">
      <c r="A21" s="122" t="s">
        <v>839</v>
      </c>
      <c r="B21" s="192" t="s">
        <v>600</v>
      </c>
      <c r="C21" s="192"/>
      <c r="D21" s="193">
        <v>2990</v>
      </c>
      <c r="E21" s="193"/>
      <c r="F21" s="194" t="s">
        <v>730</v>
      </c>
      <c r="G21" s="28"/>
      <c r="I21" s="122" t="s">
        <v>844</v>
      </c>
      <c r="J21" s="192" t="s">
        <v>275</v>
      </c>
      <c r="K21" s="192"/>
      <c r="L21" s="193">
        <v>952</v>
      </c>
      <c r="M21" s="193"/>
      <c r="N21" s="194" t="s">
        <v>764</v>
      </c>
      <c r="O21" s="28"/>
    </row>
    <row r="22" spans="1:15" s="27" customFormat="1" ht="27.75" customHeight="1">
      <c r="A22" s="123" t="s">
        <v>731</v>
      </c>
      <c r="B22" s="192" t="s">
        <v>276</v>
      </c>
      <c r="C22" s="192"/>
      <c r="D22" s="193">
        <v>1780</v>
      </c>
      <c r="E22" s="193"/>
      <c r="F22" s="194" t="s">
        <v>732</v>
      </c>
      <c r="G22" s="28"/>
      <c r="I22" s="122" t="s">
        <v>765</v>
      </c>
      <c r="J22" s="192" t="s">
        <v>275</v>
      </c>
      <c r="K22" s="192"/>
      <c r="L22" s="193">
        <v>998</v>
      </c>
      <c r="M22" s="193"/>
      <c r="N22" s="194" t="s">
        <v>308</v>
      </c>
      <c r="O22" s="28"/>
    </row>
    <row r="23" spans="1:15" s="27" customFormat="1" ht="27.75" customHeight="1">
      <c r="A23" s="122" t="s">
        <v>102</v>
      </c>
      <c r="B23" s="192" t="s">
        <v>276</v>
      </c>
      <c r="C23" s="192"/>
      <c r="D23" s="193">
        <v>560</v>
      </c>
      <c r="E23" s="193"/>
      <c r="F23" s="194" t="s">
        <v>733</v>
      </c>
      <c r="G23" s="28"/>
      <c r="I23" s="122" t="s">
        <v>304</v>
      </c>
      <c r="J23" s="192" t="s">
        <v>276</v>
      </c>
      <c r="K23" s="192"/>
      <c r="L23" s="193">
        <v>1780</v>
      </c>
      <c r="M23" s="193"/>
      <c r="N23" s="194" t="s">
        <v>305</v>
      </c>
      <c r="O23" s="28"/>
    </row>
    <row r="24" spans="1:15" s="27" customFormat="1" ht="27.75" customHeight="1">
      <c r="A24" s="123" t="s">
        <v>734</v>
      </c>
      <c r="B24" s="192" t="s">
        <v>276</v>
      </c>
      <c r="C24" s="192"/>
      <c r="D24" s="193">
        <v>1780</v>
      </c>
      <c r="E24" s="193"/>
      <c r="F24" s="194" t="s">
        <v>735</v>
      </c>
      <c r="G24" s="28"/>
      <c r="I24" s="122" t="s">
        <v>302</v>
      </c>
      <c r="J24" s="192" t="s">
        <v>275</v>
      </c>
      <c r="K24" s="192"/>
      <c r="L24" s="193">
        <v>680</v>
      </c>
      <c r="M24" s="193"/>
      <c r="N24" s="194" t="s">
        <v>303</v>
      </c>
      <c r="O24" s="28"/>
    </row>
    <row r="25" spans="1:15" s="27" customFormat="1" ht="27.75" customHeight="1">
      <c r="A25" s="122" t="s">
        <v>101</v>
      </c>
      <c r="B25" s="192" t="s">
        <v>276</v>
      </c>
      <c r="C25" s="192"/>
      <c r="D25" s="193">
        <v>560</v>
      </c>
      <c r="E25" s="193"/>
      <c r="F25" s="194" t="s">
        <v>736</v>
      </c>
      <c r="G25" s="28"/>
      <c r="I25" s="122" t="s">
        <v>306</v>
      </c>
      <c r="J25" s="192" t="s">
        <v>275</v>
      </c>
      <c r="K25" s="192"/>
      <c r="L25" s="193">
        <v>950</v>
      </c>
      <c r="M25" s="193"/>
      <c r="N25" s="194" t="s">
        <v>307</v>
      </c>
      <c r="O25" s="28"/>
    </row>
    <row r="26" spans="1:15" s="27" customFormat="1" ht="27.75" customHeight="1">
      <c r="A26" s="122" t="s">
        <v>840</v>
      </c>
      <c r="B26" s="192" t="s">
        <v>275</v>
      </c>
      <c r="C26" s="192"/>
      <c r="D26" s="193">
        <v>1780</v>
      </c>
      <c r="E26" s="193"/>
      <c r="F26" s="194" t="s">
        <v>737</v>
      </c>
      <c r="G26" s="28"/>
      <c r="I26" s="123" t="s">
        <v>845</v>
      </c>
      <c r="J26" s="192" t="s">
        <v>276</v>
      </c>
      <c r="K26" s="192"/>
      <c r="L26" s="193">
        <v>760</v>
      </c>
      <c r="M26" s="193"/>
      <c r="N26" s="194" t="s">
        <v>766</v>
      </c>
      <c r="O26" s="28"/>
    </row>
    <row r="27" spans="1:15" s="27" customFormat="1" ht="27.75" customHeight="1">
      <c r="A27" s="122" t="s">
        <v>100</v>
      </c>
      <c r="B27" s="192" t="s">
        <v>275</v>
      </c>
      <c r="C27" s="192"/>
      <c r="D27" s="193">
        <v>590</v>
      </c>
      <c r="E27" s="193"/>
      <c r="F27" s="194" t="s">
        <v>738</v>
      </c>
      <c r="G27" s="28"/>
      <c r="I27" s="122" t="s">
        <v>767</v>
      </c>
      <c r="J27" s="192" t="s">
        <v>276</v>
      </c>
      <c r="K27" s="192"/>
      <c r="L27" s="193">
        <v>950</v>
      </c>
      <c r="M27" s="193"/>
      <c r="N27" s="194" t="s">
        <v>768</v>
      </c>
      <c r="O27" s="28"/>
    </row>
    <row r="28" spans="1:15" s="27" customFormat="1" ht="27.75" customHeight="1">
      <c r="A28" s="123" t="s">
        <v>739</v>
      </c>
      <c r="B28" s="192" t="s">
        <v>276</v>
      </c>
      <c r="C28" s="192"/>
      <c r="D28" s="193">
        <v>1780</v>
      </c>
      <c r="E28" s="193"/>
      <c r="F28" s="194" t="s">
        <v>740</v>
      </c>
      <c r="G28" s="28"/>
      <c r="I28" s="123" t="s">
        <v>866</v>
      </c>
      <c r="J28" s="192" t="s">
        <v>275</v>
      </c>
      <c r="K28" s="192"/>
      <c r="L28" s="193">
        <v>905</v>
      </c>
      <c r="M28" s="193"/>
      <c r="N28" s="194" t="s">
        <v>769</v>
      </c>
      <c r="O28" s="28"/>
    </row>
    <row r="29" spans="1:15" s="27" customFormat="1" ht="27.75" customHeight="1">
      <c r="A29" s="122" t="s">
        <v>99</v>
      </c>
      <c r="B29" s="192" t="s">
        <v>276</v>
      </c>
      <c r="C29" s="192"/>
      <c r="D29" s="195">
        <v>933</v>
      </c>
      <c r="E29" s="195"/>
      <c r="F29" s="194" t="s">
        <v>741</v>
      </c>
      <c r="G29" s="28"/>
      <c r="I29" s="122" t="s">
        <v>770</v>
      </c>
      <c r="J29" s="192" t="s">
        <v>276</v>
      </c>
      <c r="K29" s="192"/>
      <c r="L29" s="193">
        <v>1480</v>
      </c>
      <c r="M29" s="193"/>
      <c r="N29" s="194" t="s">
        <v>771</v>
      </c>
      <c r="O29" s="28"/>
    </row>
    <row r="30" spans="1:15" s="27" customFormat="1" ht="27.75" customHeight="1">
      <c r="A30" s="122" t="s">
        <v>344</v>
      </c>
      <c r="B30" s="192" t="s">
        <v>275</v>
      </c>
      <c r="C30" s="192"/>
      <c r="D30" s="193">
        <v>2380</v>
      </c>
      <c r="E30" s="193"/>
      <c r="F30" s="194" t="s">
        <v>742</v>
      </c>
      <c r="G30" s="28"/>
      <c r="I30" s="122" t="s">
        <v>846</v>
      </c>
      <c r="J30" s="192" t="s">
        <v>275</v>
      </c>
      <c r="K30" s="192"/>
      <c r="L30" s="193">
        <v>2380</v>
      </c>
      <c r="M30" s="193"/>
      <c r="N30" s="194" t="s">
        <v>772</v>
      </c>
      <c r="O30" s="28"/>
    </row>
    <row r="31" spans="1:15" s="27" customFormat="1" ht="27.75" customHeight="1">
      <c r="A31" s="122" t="s">
        <v>345</v>
      </c>
      <c r="B31" s="192" t="s">
        <v>275</v>
      </c>
      <c r="C31" s="192"/>
      <c r="D31" s="193">
        <v>2380</v>
      </c>
      <c r="E31" s="193"/>
      <c r="F31" s="194" t="s">
        <v>743</v>
      </c>
      <c r="G31" s="28"/>
      <c r="I31" s="123" t="s">
        <v>847</v>
      </c>
      <c r="J31" s="192" t="s">
        <v>275</v>
      </c>
      <c r="K31" s="192"/>
      <c r="L31" s="193">
        <v>2480</v>
      </c>
      <c r="M31" s="193"/>
      <c r="N31" s="194" t="s">
        <v>773</v>
      </c>
      <c r="O31" s="28"/>
    </row>
    <row r="32" spans="1:15" s="27" customFormat="1" ht="27.75" customHeight="1">
      <c r="A32" s="122" t="s">
        <v>343</v>
      </c>
      <c r="B32" s="192" t="s">
        <v>276</v>
      </c>
      <c r="C32" s="192"/>
      <c r="D32" s="193">
        <v>2620</v>
      </c>
      <c r="E32" s="193"/>
      <c r="F32" s="194" t="s">
        <v>744</v>
      </c>
      <c r="G32" s="28"/>
      <c r="I32" s="122" t="s">
        <v>848</v>
      </c>
      <c r="J32" s="192" t="s">
        <v>275</v>
      </c>
      <c r="K32" s="192"/>
      <c r="L32" s="193">
        <v>2480</v>
      </c>
      <c r="M32" s="193"/>
      <c r="N32" s="194" t="s">
        <v>774</v>
      </c>
      <c r="O32" s="28"/>
    </row>
    <row r="33" spans="1:15" s="27" customFormat="1" ht="27.75" customHeight="1">
      <c r="A33" s="122" t="s">
        <v>98</v>
      </c>
      <c r="B33" s="192" t="s">
        <v>276</v>
      </c>
      <c r="C33" s="192"/>
      <c r="D33" s="193">
        <v>2480</v>
      </c>
      <c r="E33" s="193"/>
      <c r="F33" s="194" t="s">
        <v>745</v>
      </c>
      <c r="G33" s="28"/>
      <c r="I33" s="123" t="s">
        <v>775</v>
      </c>
      <c r="J33" s="192" t="s">
        <v>276</v>
      </c>
      <c r="K33" s="192"/>
      <c r="L33" s="193">
        <v>2380</v>
      </c>
      <c r="M33" s="193"/>
      <c r="N33" s="194" t="s">
        <v>776</v>
      </c>
      <c r="O33" s="28"/>
    </row>
    <row r="34" spans="1:15" s="27" customFormat="1" ht="27.75" customHeight="1">
      <c r="A34" s="122" t="s">
        <v>97</v>
      </c>
      <c r="B34" s="192" t="s">
        <v>275</v>
      </c>
      <c r="C34" s="192"/>
      <c r="D34" s="193">
        <v>2800</v>
      </c>
      <c r="E34" s="193"/>
      <c r="F34" s="194" t="s">
        <v>746</v>
      </c>
      <c r="G34" s="28"/>
      <c r="I34" s="122" t="s">
        <v>849</v>
      </c>
      <c r="J34" s="192" t="s">
        <v>601</v>
      </c>
      <c r="K34" s="192"/>
      <c r="L34" s="193">
        <v>2980</v>
      </c>
      <c r="M34" s="193"/>
      <c r="N34" s="194" t="s">
        <v>777</v>
      </c>
      <c r="O34" s="28"/>
    </row>
    <row r="35" spans="1:15" s="27" customFormat="1" ht="27.75" customHeight="1">
      <c r="A35" s="122" t="s">
        <v>863</v>
      </c>
      <c r="B35" s="192" t="s">
        <v>276</v>
      </c>
      <c r="C35" s="192"/>
      <c r="D35" s="193">
        <v>2000</v>
      </c>
      <c r="E35" s="193"/>
      <c r="F35" s="194" t="s">
        <v>747</v>
      </c>
      <c r="G35" s="28"/>
      <c r="I35" s="122" t="s">
        <v>850</v>
      </c>
      <c r="J35" s="192" t="s">
        <v>601</v>
      </c>
      <c r="K35" s="192"/>
      <c r="L35" s="193">
        <v>1780</v>
      </c>
      <c r="M35" s="193"/>
      <c r="N35" s="194" t="s">
        <v>778</v>
      </c>
      <c r="O35" s="28"/>
    </row>
    <row r="36" spans="1:15" s="27" customFormat="1" ht="27.75" customHeight="1">
      <c r="A36" s="122" t="s">
        <v>93</v>
      </c>
      <c r="B36" s="192" t="s">
        <v>275</v>
      </c>
      <c r="C36" s="192"/>
      <c r="D36" s="193">
        <v>2480</v>
      </c>
      <c r="E36" s="193"/>
      <c r="F36" s="194" t="s">
        <v>748</v>
      </c>
      <c r="G36" s="28"/>
      <c r="I36" s="122" t="s">
        <v>413</v>
      </c>
      <c r="J36" s="192" t="s">
        <v>276</v>
      </c>
      <c r="K36" s="192"/>
      <c r="L36" s="193">
        <v>1380</v>
      </c>
      <c r="M36" s="193"/>
      <c r="N36" s="194" t="s">
        <v>779</v>
      </c>
      <c r="O36" s="28"/>
    </row>
    <row r="37" spans="1:15" s="27" customFormat="1" ht="27.75" customHeight="1">
      <c r="A37" s="122" t="s">
        <v>864</v>
      </c>
      <c r="B37" s="192" t="s">
        <v>600</v>
      </c>
      <c r="C37" s="192"/>
      <c r="D37" s="193">
        <v>2880</v>
      </c>
      <c r="E37" s="193"/>
      <c r="F37" s="194" t="s">
        <v>749</v>
      </c>
      <c r="G37" s="28"/>
      <c r="I37" s="122" t="s">
        <v>346</v>
      </c>
      <c r="J37" s="192" t="s">
        <v>276</v>
      </c>
      <c r="K37" s="192"/>
      <c r="L37" s="193">
        <v>1280</v>
      </c>
      <c r="M37" s="193"/>
      <c r="N37" s="194" t="s">
        <v>780</v>
      </c>
      <c r="O37" s="28"/>
    </row>
    <row r="38" spans="1:15" s="27" customFormat="1" ht="27.75" customHeight="1">
      <c r="A38" s="122" t="s">
        <v>347</v>
      </c>
      <c r="B38" s="192" t="s">
        <v>276</v>
      </c>
      <c r="C38" s="192"/>
      <c r="D38" s="193">
        <v>2800</v>
      </c>
      <c r="E38" s="193"/>
      <c r="F38" s="194" t="s">
        <v>750</v>
      </c>
      <c r="G38" s="28"/>
      <c r="I38" s="122" t="s">
        <v>91</v>
      </c>
      <c r="J38" s="192" t="s">
        <v>276</v>
      </c>
      <c r="K38" s="192"/>
      <c r="L38" s="193">
        <v>2200</v>
      </c>
      <c r="M38" s="193"/>
      <c r="N38" s="194" t="s">
        <v>781</v>
      </c>
      <c r="O38" s="28"/>
    </row>
    <row r="39" spans="1:15" s="27" customFormat="1" ht="27.75" customHeight="1">
      <c r="A39" s="122" t="s">
        <v>94</v>
      </c>
      <c r="B39" s="192" t="s">
        <v>276</v>
      </c>
      <c r="C39" s="192"/>
      <c r="D39" s="193">
        <v>2800</v>
      </c>
      <c r="E39" s="193"/>
      <c r="F39" s="194" t="s">
        <v>751</v>
      </c>
      <c r="G39" s="28"/>
      <c r="I39" s="122" t="s">
        <v>90</v>
      </c>
      <c r="J39" s="192" t="s">
        <v>276</v>
      </c>
      <c r="K39" s="192"/>
      <c r="L39" s="193">
        <v>2200</v>
      </c>
      <c r="M39" s="193"/>
      <c r="N39" s="194" t="s">
        <v>782</v>
      </c>
      <c r="O39" s="28"/>
    </row>
    <row r="40" spans="1:15" s="27" customFormat="1" ht="27.75" customHeight="1">
      <c r="A40" s="122" t="s">
        <v>96</v>
      </c>
      <c r="B40" s="192" t="s">
        <v>275</v>
      </c>
      <c r="C40" s="192"/>
      <c r="D40" s="193">
        <v>2580</v>
      </c>
      <c r="E40" s="193"/>
      <c r="F40" s="194" t="s">
        <v>752</v>
      </c>
      <c r="G40" s="28"/>
      <c r="M40" s="28"/>
      <c r="N40" s="28"/>
      <c r="O40" s="28"/>
    </row>
    <row r="41" spans="1:15" s="27" customFormat="1" ht="27.75" customHeight="1">
      <c r="G41" s="28"/>
      <c r="M41" s="28"/>
      <c r="N41" s="28"/>
      <c r="O41" s="28"/>
    </row>
    <row r="42" spans="1:15" s="27" customFormat="1" ht="27.75" customHeight="1">
      <c r="G42" s="28"/>
      <c r="M42" s="28"/>
      <c r="N42" s="28"/>
      <c r="O42" s="28"/>
    </row>
    <row r="43" spans="1:15" s="27" customFormat="1" ht="27.75" customHeight="1">
      <c r="G43" s="28"/>
      <c r="M43" s="28"/>
      <c r="N43" s="28"/>
      <c r="O43" s="28"/>
    </row>
    <row r="44" spans="1:15" s="27" customFormat="1" ht="27.75" customHeight="1">
      <c r="G44" s="28"/>
      <c r="M44" s="28"/>
      <c r="N44" s="28"/>
      <c r="O44" s="28"/>
    </row>
    <row r="45" spans="1:15" s="27" customFormat="1" ht="27.75" customHeight="1">
      <c r="G45" s="28"/>
      <c r="M45" s="28"/>
      <c r="N45" s="28"/>
      <c r="O45" s="28"/>
    </row>
    <row r="46" spans="1:15" s="27" customFormat="1" ht="27.75" customHeight="1">
      <c r="G46" s="28"/>
      <c r="M46" s="28"/>
      <c r="N46" s="28"/>
      <c r="O46" s="28"/>
    </row>
    <row r="47" spans="1:15" s="27" customFormat="1" ht="27.75" customHeight="1">
      <c r="G47" s="28"/>
      <c r="M47" s="28"/>
      <c r="N47" s="28"/>
      <c r="O47" s="28"/>
    </row>
    <row r="48" spans="1:15" s="27" customFormat="1" ht="27.75" customHeight="1">
      <c r="G48" s="28"/>
      <c r="M48" s="28"/>
      <c r="N48" s="28"/>
      <c r="O48" s="28"/>
    </row>
    <row r="49" spans="7:15" s="27" customFormat="1" ht="27.75" customHeight="1">
      <c r="G49" s="28"/>
      <c r="M49" s="28"/>
      <c r="N49" s="28"/>
      <c r="O49" s="28"/>
    </row>
    <row r="50" spans="7:15" s="27" customFormat="1" ht="27.75" customHeight="1">
      <c r="G50" s="28"/>
      <c r="M50" s="28"/>
      <c r="N50" s="28"/>
      <c r="O50" s="28"/>
    </row>
    <row r="51" spans="7:15" s="27" customFormat="1" ht="27.75" customHeight="1">
      <c r="G51" s="28"/>
      <c r="M51" s="28"/>
      <c r="N51" s="28"/>
      <c r="O51" s="28"/>
    </row>
    <row r="52" spans="7:15" s="27" customFormat="1" ht="27.75" customHeight="1">
      <c r="G52" s="28"/>
      <c r="M52" s="28"/>
      <c r="N52" s="28"/>
      <c r="O52" s="28"/>
    </row>
    <row r="53" spans="7:15" s="27" customFormat="1" ht="27.75" customHeight="1">
      <c r="G53" s="28"/>
      <c r="M53" s="28"/>
      <c r="N53" s="28"/>
      <c r="O53" s="28"/>
    </row>
    <row r="54" spans="7:15" s="27" customFormat="1" ht="21" customHeight="1">
      <c r="G54" s="28"/>
      <c r="M54" s="28"/>
      <c r="N54" s="28"/>
      <c r="O54" s="28"/>
    </row>
    <row r="55" spans="7:15" s="27" customFormat="1" ht="21" customHeight="1">
      <c r="G55" s="28"/>
      <c r="M55" s="28"/>
      <c r="N55" s="28"/>
      <c r="O55" s="28"/>
    </row>
    <row r="56" spans="7:15" s="27" customFormat="1" ht="21" customHeight="1">
      <c r="G56" s="28"/>
      <c r="M56" s="28"/>
      <c r="N56" s="28"/>
      <c r="O56" s="28"/>
    </row>
    <row r="57" spans="7:15" s="27" customFormat="1" ht="21" customHeight="1">
      <c r="G57" s="28"/>
      <c r="M57" s="28"/>
      <c r="N57" s="28"/>
      <c r="O57" s="28"/>
    </row>
    <row r="58" spans="7:15" s="27" customFormat="1" ht="21" customHeight="1">
      <c r="G58" s="28"/>
      <c r="M58" s="28"/>
      <c r="N58" s="28"/>
      <c r="O58" s="28"/>
    </row>
    <row r="59" spans="7:15" s="27" customFormat="1" ht="21" customHeight="1">
      <c r="G59" s="28"/>
      <c r="M59" s="28"/>
      <c r="N59" s="28"/>
      <c r="O59" s="28"/>
    </row>
    <row r="60" spans="7:15" s="27" customFormat="1" ht="21" customHeight="1">
      <c r="G60" s="28"/>
      <c r="M60" s="28"/>
      <c r="N60" s="28"/>
      <c r="O60" s="28"/>
    </row>
    <row r="61" spans="7:15" s="27" customFormat="1" ht="21" customHeight="1">
      <c r="G61" s="28"/>
      <c r="M61" s="28"/>
      <c r="N61" s="28"/>
      <c r="O61" s="28"/>
    </row>
    <row r="62" spans="7:15" s="27" customFormat="1" ht="21" customHeight="1">
      <c r="G62" s="28"/>
      <c r="M62" s="28"/>
      <c r="N62" s="28"/>
      <c r="O62" s="28"/>
    </row>
    <row r="63" spans="7:15" s="27" customFormat="1" ht="21" customHeight="1">
      <c r="G63" s="28"/>
      <c r="M63" s="28"/>
      <c r="N63" s="28"/>
      <c r="O63" s="28"/>
    </row>
    <row r="64" spans="7:15" s="27" customFormat="1" ht="21" customHeight="1">
      <c r="G64" s="28"/>
      <c r="M64" s="28"/>
      <c r="N64" s="28"/>
      <c r="O64" s="28"/>
    </row>
    <row r="65" spans="6:15" s="27" customFormat="1" ht="21" customHeight="1">
      <c r="G65" s="28"/>
      <c r="M65" s="28"/>
      <c r="N65" s="28"/>
      <c r="O65" s="28"/>
    </row>
    <row r="66" spans="6:15" s="27" customFormat="1" ht="21" customHeight="1">
      <c r="G66" s="28"/>
      <c r="M66" s="28"/>
      <c r="N66" s="28"/>
      <c r="O66" s="28"/>
    </row>
    <row r="67" spans="6:15" s="27" customFormat="1" ht="21" customHeight="1">
      <c r="G67" s="28"/>
      <c r="M67" s="28"/>
      <c r="N67" s="28"/>
      <c r="O67" s="28"/>
    </row>
    <row r="68" spans="6:15" s="27" customFormat="1" ht="21" customHeight="1">
      <c r="G68" s="28"/>
      <c r="M68" s="28"/>
      <c r="N68" s="28"/>
      <c r="O68" s="28"/>
    </row>
    <row r="69" spans="6:15" s="27" customFormat="1" ht="21" customHeight="1">
      <c r="G69" s="28"/>
      <c r="M69" s="28"/>
      <c r="N69" s="28"/>
      <c r="O69" s="28"/>
    </row>
    <row r="70" spans="6:15" s="27" customFormat="1" ht="21" customHeight="1">
      <c r="G70" s="28"/>
      <c r="M70" s="28"/>
      <c r="N70" s="28"/>
      <c r="O70" s="28"/>
    </row>
    <row r="71" spans="6:15" s="27" customFormat="1" ht="21" customHeight="1">
      <c r="G71" s="28"/>
      <c r="M71" s="28"/>
      <c r="N71" s="28"/>
      <c r="O71" s="28"/>
    </row>
    <row r="72" spans="6:15" s="27" customFormat="1" ht="21" customHeight="1">
      <c r="F72" s="28"/>
      <c r="G72" s="28"/>
      <c r="M72" s="28"/>
      <c r="N72" s="28"/>
      <c r="O72" s="28"/>
    </row>
    <row r="73" spans="6:15" s="27" customFormat="1" ht="21" customHeight="1">
      <c r="F73" s="28"/>
      <c r="G73" s="28"/>
      <c r="M73" s="28"/>
      <c r="N73" s="28"/>
      <c r="O73" s="28"/>
    </row>
    <row r="74" spans="6:15" s="27" customFormat="1" ht="21" customHeight="1">
      <c r="F74" s="28"/>
      <c r="G74" s="28"/>
      <c r="M74" s="28"/>
      <c r="N74" s="28"/>
      <c r="O74" s="28"/>
    </row>
    <row r="75" spans="6:15" s="27" customFormat="1" ht="21" customHeight="1">
      <c r="F75" s="28"/>
      <c r="G75" s="28"/>
      <c r="M75" s="28"/>
      <c r="N75" s="28"/>
      <c r="O75" s="28"/>
    </row>
    <row r="76" spans="6:15" s="27" customFormat="1" ht="21" customHeight="1">
      <c r="F76" s="28"/>
      <c r="G76" s="28"/>
      <c r="M76" s="28"/>
      <c r="N76" s="28"/>
      <c r="O76" s="28"/>
    </row>
    <row r="77" spans="6:15" s="27" customFormat="1" ht="21" customHeight="1">
      <c r="F77" s="28"/>
      <c r="G77" s="28"/>
      <c r="M77" s="28"/>
      <c r="N77" s="28"/>
      <c r="O77" s="28"/>
    </row>
    <row r="78" spans="6:15" s="27" customFormat="1" ht="21" customHeight="1">
      <c r="F78" s="28"/>
      <c r="G78" s="28"/>
      <c r="M78" s="28"/>
      <c r="N78" s="28"/>
      <c r="O78" s="28"/>
    </row>
    <row r="79" spans="6:15" s="27" customFormat="1" ht="21" customHeight="1">
      <c r="F79" s="28"/>
      <c r="G79" s="28"/>
      <c r="M79" s="28"/>
      <c r="N79" s="28"/>
      <c r="O79" s="28"/>
    </row>
    <row r="80" spans="6:15" s="27" customFormat="1" ht="21" customHeight="1">
      <c r="F80" s="28"/>
      <c r="G80" s="28"/>
      <c r="M80" s="28"/>
      <c r="N80" s="28"/>
      <c r="O80" s="28"/>
    </row>
    <row r="81" spans="6:15" s="27" customFormat="1" ht="21" customHeight="1">
      <c r="F81" s="28"/>
      <c r="G81" s="28"/>
      <c r="M81" s="28"/>
      <c r="N81" s="28"/>
      <c r="O81" s="28"/>
    </row>
    <row r="82" spans="6:15" s="27" customFormat="1" ht="21" customHeight="1">
      <c r="F82" s="28"/>
      <c r="G82" s="28"/>
      <c r="M82" s="28"/>
      <c r="N82" s="28"/>
      <c r="O82" s="28"/>
    </row>
    <row r="83" spans="6:15" s="27" customFormat="1" ht="21" customHeight="1">
      <c r="F83" s="28"/>
      <c r="G83" s="28"/>
      <c r="M83" s="28"/>
      <c r="N83" s="28"/>
      <c r="O83" s="28"/>
    </row>
    <row r="84" spans="6:15" s="27" customFormat="1" ht="21" customHeight="1">
      <c r="F84" s="28"/>
      <c r="G84" s="28"/>
      <c r="M84" s="28"/>
      <c r="N84" s="28"/>
      <c r="O84" s="28"/>
    </row>
    <row r="85" spans="6:15" s="27" customFormat="1" ht="21" customHeight="1">
      <c r="F85" s="28"/>
      <c r="G85" s="28"/>
      <c r="M85" s="28"/>
      <c r="N85" s="28"/>
      <c r="O85" s="28"/>
    </row>
    <row r="86" spans="6:15" s="27" customFormat="1" ht="21" customHeight="1">
      <c r="F86" s="28"/>
      <c r="G86" s="28"/>
      <c r="M86" s="28"/>
      <c r="N86" s="28"/>
      <c r="O86" s="28"/>
    </row>
    <row r="87" spans="6:15" s="27" customFormat="1" ht="21" customHeight="1">
      <c r="F87" s="28"/>
      <c r="G87" s="28"/>
      <c r="M87" s="28"/>
      <c r="N87" s="28"/>
      <c r="O87" s="28"/>
    </row>
    <row r="88" spans="6:15" s="27" customFormat="1" ht="21" customHeight="1">
      <c r="F88" s="28"/>
      <c r="G88" s="28"/>
      <c r="M88" s="28"/>
      <c r="N88" s="28"/>
      <c r="O88" s="28"/>
    </row>
    <row r="89" spans="6:15" s="27" customFormat="1" ht="21" customHeight="1">
      <c r="F89" s="28"/>
      <c r="G89" s="28"/>
      <c r="M89" s="28"/>
      <c r="N89" s="28"/>
      <c r="O89" s="28"/>
    </row>
    <row r="90" spans="6:15" s="27" customFormat="1" ht="21" customHeight="1">
      <c r="F90" s="28"/>
      <c r="G90" s="28"/>
      <c r="M90" s="28"/>
      <c r="N90" s="28"/>
      <c r="O90" s="28"/>
    </row>
    <row r="91" spans="6:15" s="27" customFormat="1" ht="21" customHeight="1">
      <c r="F91" s="28"/>
      <c r="G91" s="28"/>
      <c r="M91" s="28"/>
      <c r="N91" s="28"/>
      <c r="O91" s="28"/>
    </row>
    <row r="92" spans="6:15" s="27" customFormat="1" ht="21" customHeight="1">
      <c r="F92" s="28"/>
      <c r="G92" s="28"/>
      <c r="M92" s="28"/>
      <c r="N92" s="28"/>
      <c r="O92" s="28"/>
    </row>
    <row r="93" spans="6:15" s="27" customFormat="1" ht="21" customHeight="1">
      <c r="F93" s="28"/>
      <c r="G93" s="28"/>
      <c r="M93" s="28"/>
      <c r="N93" s="28"/>
      <c r="O93" s="28"/>
    </row>
    <row r="94" spans="6:15" s="27" customFormat="1" ht="21" customHeight="1">
      <c r="F94" s="28"/>
      <c r="G94" s="28"/>
      <c r="M94" s="28"/>
      <c r="N94" s="28"/>
      <c r="O94" s="28"/>
    </row>
    <row r="95" spans="6:15" s="27" customFormat="1" ht="21" customHeight="1">
      <c r="F95" s="28"/>
      <c r="G95" s="28"/>
      <c r="M95" s="28"/>
      <c r="N95" s="28"/>
      <c r="O95" s="28"/>
    </row>
    <row r="96" spans="6:15" s="27" customFormat="1" ht="21" customHeight="1">
      <c r="F96" s="28"/>
      <c r="G96" s="28"/>
      <c r="M96" s="28"/>
      <c r="N96" s="28"/>
      <c r="O96" s="28"/>
    </row>
    <row r="97" spans="6:15" s="27" customFormat="1" ht="21" customHeight="1">
      <c r="F97" s="28"/>
      <c r="G97" s="28"/>
      <c r="M97" s="28"/>
      <c r="N97" s="28"/>
      <c r="O97" s="28"/>
    </row>
    <row r="98" spans="6:15" s="27" customFormat="1" ht="21" customHeight="1">
      <c r="F98" s="28"/>
      <c r="G98" s="28"/>
      <c r="M98" s="28"/>
      <c r="N98" s="28"/>
      <c r="O98" s="28"/>
    </row>
    <row r="99" spans="6:15" s="27" customFormat="1" ht="21" customHeight="1">
      <c r="F99" s="28"/>
      <c r="G99" s="28"/>
      <c r="M99" s="28"/>
      <c r="N99" s="28"/>
      <c r="O99" s="28"/>
    </row>
    <row r="100" spans="6:15" s="27" customFormat="1" ht="21" customHeight="1">
      <c r="F100" s="28"/>
      <c r="G100" s="28"/>
      <c r="M100" s="28"/>
      <c r="N100" s="28"/>
      <c r="O100" s="28"/>
    </row>
    <row r="101" spans="6:15" s="27" customFormat="1" ht="21" customHeight="1">
      <c r="F101" s="28"/>
      <c r="G101" s="28"/>
      <c r="M101" s="28"/>
      <c r="N101" s="28"/>
      <c r="O101" s="28"/>
    </row>
    <row r="102" spans="6:15" s="27" customFormat="1" ht="21" customHeight="1">
      <c r="F102" s="28"/>
      <c r="G102" s="28"/>
      <c r="M102" s="28"/>
      <c r="N102" s="28"/>
      <c r="O102" s="28"/>
    </row>
    <row r="103" spans="6:15" s="27" customFormat="1" ht="21" customHeight="1">
      <c r="F103" s="28"/>
      <c r="G103" s="28"/>
      <c r="M103" s="28"/>
      <c r="N103" s="28"/>
      <c r="O103" s="28"/>
    </row>
    <row r="104" spans="6:15" s="27" customFormat="1" ht="21" customHeight="1">
      <c r="F104" s="28"/>
      <c r="G104" s="28"/>
      <c r="M104" s="28"/>
      <c r="N104" s="28"/>
      <c r="O104" s="28"/>
    </row>
    <row r="105" spans="6:15" s="27" customFormat="1" ht="21" customHeight="1">
      <c r="F105" s="28"/>
      <c r="G105" s="28"/>
      <c r="M105" s="28"/>
      <c r="N105" s="28"/>
      <c r="O105" s="28"/>
    </row>
    <row r="106" spans="6:15" s="27" customFormat="1" ht="21" customHeight="1">
      <c r="F106" s="28"/>
      <c r="G106" s="28"/>
      <c r="M106" s="28"/>
      <c r="N106" s="28"/>
      <c r="O106" s="28"/>
    </row>
    <row r="107" spans="6:15" s="27" customFormat="1" ht="21" customHeight="1">
      <c r="F107" s="28"/>
      <c r="G107" s="28"/>
      <c r="M107" s="28"/>
      <c r="N107" s="28"/>
      <c r="O107" s="28"/>
    </row>
    <row r="108" spans="6:15" s="27" customFormat="1" ht="21" customHeight="1">
      <c r="F108" s="28"/>
      <c r="G108" s="28"/>
      <c r="M108" s="28"/>
      <c r="N108" s="28"/>
      <c r="O108" s="28"/>
    </row>
    <row r="109" spans="6:15" s="27" customFormat="1" ht="21" customHeight="1">
      <c r="F109" s="28"/>
      <c r="G109" s="28"/>
      <c r="M109" s="28"/>
      <c r="N109" s="28"/>
      <c r="O109" s="28"/>
    </row>
    <row r="110" spans="6:15" s="27" customFormat="1" ht="21" customHeight="1">
      <c r="F110" s="28"/>
      <c r="G110" s="28"/>
      <c r="M110" s="28"/>
      <c r="N110" s="28"/>
      <c r="O110" s="28"/>
    </row>
    <row r="111" spans="6:15" s="27" customFormat="1" ht="21" customHeight="1">
      <c r="F111" s="28"/>
      <c r="G111" s="28"/>
      <c r="M111" s="28"/>
      <c r="N111" s="28"/>
      <c r="O111" s="28"/>
    </row>
    <row r="112" spans="6:15" s="27" customFormat="1" ht="21" customHeight="1">
      <c r="F112" s="28"/>
      <c r="G112" s="28"/>
      <c r="M112" s="28"/>
      <c r="N112" s="28"/>
      <c r="O112" s="28"/>
    </row>
    <row r="113" spans="6:15" s="27" customFormat="1" ht="21" customHeight="1">
      <c r="F113" s="28"/>
      <c r="G113" s="28"/>
      <c r="M113" s="28"/>
      <c r="N113" s="28"/>
      <c r="O113" s="28"/>
    </row>
    <row r="114" spans="6:15" s="27" customFormat="1" ht="21" customHeight="1">
      <c r="F114" s="28"/>
      <c r="G114" s="28"/>
      <c r="M114" s="28"/>
      <c r="N114" s="28"/>
      <c r="O114" s="28"/>
    </row>
    <row r="115" spans="6:15" s="27" customFormat="1" ht="21" customHeight="1">
      <c r="F115" s="28"/>
      <c r="G115" s="28"/>
      <c r="M115" s="28"/>
      <c r="N115" s="28"/>
      <c r="O115" s="28"/>
    </row>
    <row r="116" spans="6:15" s="27" customFormat="1" ht="21" customHeight="1">
      <c r="F116" s="28"/>
      <c r="G116" s="28"/>
      <c r="M116" s="28"/>
      <c r="N116" s="28"/>
      <c r="O116" s="28"/>
    </row>
    <row r="117" spans="6:15" s="27" customFormat="1" ht="21" customHeight="1">
      <c r="F117" s="28"/>
      <c r="G117" s="28"/>
      <c r="M117" s="28"/>
      <c r="N117" s="28"/>
      <c r="O117" s="28"/>
    </row>
    <row r="118" spans="6:15" s="27" customFormat="1" ht="21" customHeight="1">
      <c r="F118" s="28"/>
      <c r="G118" s="28"/>
      <c r="M118" s="28"/>
      <c r="N118" s="28"/>
      <c r="O118" s="28"/>
    </row>
    <row r="119" spans="6:15" s="27" customFormat="1" ht="21" customHeight="1">
      <c r="F119" s="28"/>
      <c r="G119" s="28"/>
      <c r="M119" s="28"/>
      <c r="N119" s="28"/>
      <c r="O119" s="28"/>
    </row>
    <row r="120" spans="6:15" s="27" customFormat="1" ht="21" customHeight="1">
      <c r="F120" s="28"/>
      <c r="G120" s="28"/>
      <c r="M120" s="28"/>
      <c r="N120" s="28"/>
      <c r="O120" s="28"/>
    </row>
    <row r="121" spans="6:15" s="27" customFormat="1" ht="21" customHeight="1">
      <c r="F121" s="28"/>
      <c r="G121" s="28"/>
      <c r="M121" s="28"/>
      <c r="N121" s="28"/>
      <c r="O121" s="28"/>
    </row>
    <row r="122" spans="6:15" s="27" customFormat="1" ht="21" customHeight="1">
      <c r="F122" s="28"/>
      <c r="G122" s="28"/>
      <c r="M122" s="28"/>
      <c r="N122" s="28"/>
      <c r="O122" s="28"/>
    </row>
    <row r="123" spans="6:15" s="27" customFormat="1" ht="21" customHeight="1">
      <c r="F123" s="28"/>
      <c r="G123" s="28"/>
      <c r="M123" s="28"/>
      <c r="N123" s="28"/>
      <c r="O123" s="28"/>
    </row>
    <row r="124" spans="6:15" s="27" customFormat="1" ht="21" customHeight="1">
      <c r="F124" s="28"/>
      <c r="G124" s="28"/>
      <c r="M124" s="28"/>
      <c r="N124" s="28"/>
      <c r="O124" s="28"/>
    </row>
    <row r="125" spans="6:15" s="27" customFormat="1" ht="21" customHeight="1">
      <c r="F125" s="28"/>
      <c r="G125" s="28"/>
      <c r="M125" s="28"/>
      <c r="N125" s="28"/>
      <c r="O125" s="28"/>
    </row>
    <row r="126" spans="6:15" s="27" customFormat="1" ht="21" customHeight="1">
      <c r="F126" s="28"/>
      <c r="G126" s="28"/>
      <c r="M126" s="28"/>
      <c r="N126" s="28"/>
      <c r="O126" s="28"/>
    </row>
    <row r="127" spans="6:15" s="27" customFormat="1" ht="21" customHeight="1">
      <c r="F127" s="28"/>
      <c r="G127" s="28"/>
      <c r="M127" s="28"/>
      <c r="N127" s="28"/>
      <c r="O127" s="28"/>
    </row>
    <row r="128" spans="6:15" s="27" customFormat="1" ht="21" customHeight="1">
      <c r="F128" s="28"/>
      <c r="G128" s="28"/>
      <c r="M128" s="28"/>
      <c r="N128" s="28"/>
      <c r="O128" s="28"/>
    </row>
    <row r="129" spans="6:15" s="27" customFormat="1" ht="21" customHeight="1">
      <c r="F129" s="28"/>
      <c r="G129" s="28"/>
      <c r="M129" s="28"/>
      <c r="N129" s="28"/>
      <c r="O129" s="28"/>
    </row>
    <row r="130" spans="6:15" s="27" customFormat="1" ht="21" customHeight="1">
      <c r="F130" s="28"/>
      <c r="G130" s="28"/>
      <c r="M130" s="28"/>
      <c r="N130" s="28"/>
      <c r="O130" s="28"/>
    </row>
    <row r="131" spans="6:15" s="27" customFormat="1" ht="21" customHeight="1">
      <c r="F131" s="28"/>
      <c r="G131" s="28"/>
      <c r="M131" s="28"/>
      <c r="N131" s="28"/>
      <c r="O131" s="28"/>
    </row>
    <row r="132" spans="6:15" s="27" customFormat="1" ht="21" customHeight="1">
      <c r="F132" s="28"/>
      <c r="G132" s="28"/>
      <c r="M132" s="28"/>
      <c r="N132" s="28"/>
      <c r="O132" s="28"/>
    </row>
    <row r="133" spans="6:15" s="27" customFormat="1" ht="21" customHeight="1">
      <c r="F133" s="28"/>
      <c r="G133" s="28"/>
      <c r="M133" s="28"/>
      <c r="N133" s="28"/>
      <c r="O133" s="28"/>
    </row>
    <row r="134" spans="6:15" s="27" customFormat="1" ht="21" customHeight="1">
      <c r="F134" s="28"/>
      <c r="G134" s="28"/>
      <c r="M134" s="28"/>
      <c r="N134" s="28"/>
      <c r="O134" s="28"/>
    </row>
    <row r="135" spans="6:15" s="27" customFormat="1" ht="21" customHeight="1">
      <c r="F135" s="28"/>
      <c r="G135" s="28"/>
      <c r="M135" s="28"/>
      <c r="N135" s="28"/>
      <c r="O135" s="28"/>
    </row>
    <row r="136" spans="6:15" s="27" customFormat="1" ht="21" customHeight="1">
      <c r="F136" s="28"/>
      <c r="G136" s="28"/>
      <c r="M136" s="28"/>
      <c r="N136" s="28"/>
      <c r="O136" s="28"/>
    </row>
    <row r="137" spans="6:15" s="27" customFormat="1" ht="21" customHeight="1">
      <c r="F137" s="28"/>
      <c r="G137" s="28"/>
      <c r="M137" s="28"/>
      <c r="N137" s="28"/>
      <c r="O137" s="28"/>
    </row>
    <row r="138" spans="6:15" s="27" customFormat="1" ht="21" customHeight="1">
      <c r="F138" s="28"/>
      <c r="G138" s="28"/>
      <c r="M138" s="28"/>
      <c r="N138" s="28"/>
      <c r="O138" s="28"/>
    </row>
    <row r="139" spans="6:15" s="27" customFormat="1" ht="21" customHeight="1">
      <c r="F139" s="28"/>
      <c r="G139" s="28"/>
      <c r="M139" s="28"/>
      <c r="N139" s="28"/>
      <c r="O139" s="28"/>
    </row>
    <row r="140" spans="6:15" s="27" customFormat="1" ht="21" customHeight="1">
      <c r="F140" s="28"/>
      <c r="G140" s="28"/>
      <c r="M140" s="28"/>
      <c r="N140" s="28"/>
      <c r="O140" s="28"/>
    </row>
    <row r="141" spans="6:15" s="27" customFormat="1" ht="21" customHeight="1">
      <c r="F141" s="28"/>
      <c r="G141" s="28"/>
      <c r="M141" s="28"/>
      <c r="N141" s="28"/>
      <c r="O141" s="28"/>
    </row>
    <row r="142" spans="6:15" s="27" customFormat="1" ht="21" customHeight="1">
      <c r="F142" s="28"/>
      <c r="G142" s="28"/>
      <c r="M142" s="28"/>
      <c r="N142" s="28"/>
      <c r="O142" s="28"/>
    </row>
    <row r="143" spans="6:15" s="112" customFormat="1" ht="21" customHeight="1">
      <c r="F143" s="113"/>
      <c r="G143" s="113"/>
      <c r="M143" s="113"/>
      <c r="N143" s="113"/>
      <c r="O143" s="113"/>
    </row>
    <row r="144" spans="6:15" s="112" customFormat="1" ht="21" customHeight="1">
      <c r="F144" s="113"/>
      <c r="G144" s="113"/>
      <c r="M144" s="113"/>
      <c r="N144" s="113"/>
      <c r="O144" s="113"/>
    </row>
    <row r="145" spans="6:15" s="112" customFormat="1" ht="21" customHeight="1">
      <c r="F145" s="113"/>
      <c r="G145" s="113"/>
      <c r="M145" s="113"/>
      <c r="N145" s="113"/>
      <c r="O145" s="113"/>
    </row>
    <row r="146" spans="6:15" s="112" customFormat="1" ht="21" customHeight="1">
      <c r="F146" s="113"/>
      <c r="G146" s="113"/>
      <c r="M146" s="113"/>
      <c r="N146" s="113"/>
      <c r="O146" s="113"/>
    </row>
    <row r="147" spans="6:15" s="112" customFormat="1" ht="21" customHeight="1">
      <c r="F147" s="113"/>
      <c r="G147" s="113"/>
      <c r="M147" s="113"/>
      <c r="N147" s="113"/>
      <c r="O147" s="113"/>
    </row>
    <row r="148" spans="6:15" s="112" customFormat="1" ht="21" customHeight="1">
      <c r="F148" s="113"/>
      <c r="G148" s="113"/>
      <c r="M148" s="113"/>
      <c r="N148" s="113"/>
      <c r="O148" s="113"/>
    </row>
    <row r="149" spans="6:15" s="112" customFormat="1" ht="21" customHeight="1">
      <c r="F149" s="113"/>
      <c r="G149" s="113"/>
      <c r="M149" s="113"/>
      <c r="N149" s="113"/>
      <c r="O149" s="113"/>
    </row>
    <row r="150" spans="6:15" s="112" customFormat="1" ht="21" customHeight="1">
      <c r="F150" s="113"/>
      <c r="G150" s="113"/>
      <c r="M150" s="113"/>
      <c r="N150" s="113"/>
      <c r="O150" s="113"/>
    </row>
    <row r="151" spans="6:15" s="112" customFormat="1" ht="21" customHeight="1">
      <c r="F151" s="113"/>
      <c r="G151" s="113"/>
      <c r="M151" s="113"/>
      <c r="N151" s="113"/>
      <c r="O151" s="113"/>
    </row>
    <row r="152" spans="6:15" s="112" customFormat="1" ht="21" customHeight="1">
      <c r="F152" s="113"/>
      <c r="G152" s="113"/>
      <c r="M152" s="113"/>
      <c r="N152" s="113"/>
      <c r="O152" s="113"/>
    </row>
    <row r="153" spans="6:15" s="112" customFormat="1" ht="21" customHeight="1">
      <c r="F153" s="113"/>
      <c r="G153" s="113"/>
      <c r="M153" s="113"/>
      <c r="N153" s="113"/>
      <c r="O153" s="113"/>
    </row>
    <row r="154" spans="6:15" s="112" customFormat="1" ht="21" customHeight="1">
      <c r="F154" s="113"/>
      <c r="G154" s="113"/>
      <c r="M154" s="113"/>
      <c r="N154" s="113"/>
      <c r="O154" s="113"/>
    </row>
    <row r="155" spans="6:15" s="112" customFormat="1" ht="21" customHeight="1">
      <c r="F155" s="113"/>
      <c r="G155" s="113"/>
      <c r="M155" s="113"/>
      <c r="N155" s="113"/>
      <c r="O155" s="113"/>
    </row>
    <row r="156" spans="6:15" ht="21" customHeight="1"/>
    <row r="157" spans="6:15" ht="21" customHeight="1"/>
    <row r="158" spans="6:15" ht="21" customHeight="1"/>
    <row r="159" spans="6:15" ht="21" customHeight="1"/>
    <row r="160" spans="6:15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</sheetData>
  <sortState ref="A9:Z72">
    <sortCondition ref="G9:G72"/>
    <sortCondition ref="F9:F72"/>
  </sortState>
  <mergeCells count="5">
    <mergeCell ref="A1:I1"/>
    <mergeCell ref="A2:I2"/>
    <mergeCell ref="A3:I3"/>
    <mergeCell ref="A4:I4"/>
    <mergeCell ref="A5:I5"/>
  </mergeCells>
  <phoneticPr fontId="4"/>
  <printOptions horizontalCentered="1" verticalCentered="1"/>
  <pageMargins left="0.11811023622047245" right="0.11811023622047245" top="0.19685039370078741" bottom="0.19685039370078741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インプレス</vt:lpstr>
      <vt:lpstr>SBクリエイティブ</vt:lpstr>
      <vt:lpstr>オーム社</vt:lpstr>
      <vt:lpstr>技術評論社</vt:lpstr>
      <vt:lpstr>翔泳社</vt:lpstr>
      <vt:lpstr>ビー・エヌ・エヌ新社</vt:lpstr>
      <vt:lpstr>マイナビ</vt:lpstr>
      <vt:lpstr>SBクリエイティブ!Print_Area</vt:lpstr>
      <vt:lpstr>インプレス!Print_Area</vt:lpstr>
      <vt:lpstr>オーム社!Print_Area</vt:lpstr>
      <vt:lpstr>ビー・エヌ・エヌ新社!Print_Area</vt:lpstr>
      <vt:lpstr>マイナビ!Print_Area</vt:lpstr>
      <vt:lpstr>技術評論社!Print_Area</vt:lpstr>
      <vt:lpstr>翔泳社!Print_Area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 知也</dc:creator>
  <cp:lastModifiedBy>MYNAVI</cp:lastModifiedBy>
  <cp:lastPrinted>2014-11-07T07:06:24Z</cp:lastPrinted>
  <dcterms:created xsi:type="dcterms:W3CDTF">2007-08-23T07:05:36Z</dcterms:created>
  <dcterms:modified xsi:type="dcterms:W3CDTF">2014-11-25T05:11:30Z</dcterms:modified>
</cp:coreProperties>
</file>