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180" yWindow="-210" windowWidth="24015" windowHeight="12090" tabRatio="681" activeTab="4"/>
  </bookViews>
  <sheets>
    <sheet name="インプレス" sheetId="37" r:id="rId1"/>
    <sheet name="SBクリエイティブ" sheetId="29" r:id="rId2"/>
    <sheet name="技術評論社" sheetId="36" r:id="rId3"/>
    <sheet name="翔泳社" sheetId="34" r:id="rId4"/>
    <sheet name="ビー・エヌ・エヌ新社" sheetId="30" r:id="rId5"/>
    <sheet name="マイナビ出版" sheetId="26" r:id="rId6"/>
  </sheets>
  <definedNames>
    <definedName name="_xlnm._FilterDatabase" localSheetId="0" hidden="1">インプレス!$A$8:$G$8</definedName>
    <definedName name="_xlnm.Print_Area" localSheetId="1">SBクリエイティブ!$A$1:$N$41</definedName>
    <definedName name="_xlnm.Print_Area" localSheetId="0">インプレス!$A$1:$N$53</definedName>
    <definedName name="_xlnm.Print_Area" localSheetId="4">ビー・エヌ・エヌ新社!$A$1:$L$24</definedName>
    <definedName name="_xlnm.Print_Area" localSheetId="5">マイナビ出版!$A$1:$N$39</definedName>
    <definedName name="_xlnm.Print_Area" localSheetId="2">技術評論社!$A$1:$N$55</definedName>
    <definedName name="_xlnm.Print_Area" localSheetId="3">翔泳社!$A$1:$N$35</definedName>
  </definedNames>
  <calcPr calcId="145621"/>
</workbook>
</file>

<file path=xl/sharedStrings.xml><?xml version="1.0" encoding="utf-8"?>
<sst xmlns="http://schemas.openxmlformats.org/spreadsheetml/2006/main" count="1273" uniqueCount="820">
  <si>
    <t>棚分類</t>
    <rPh sb="0" eb="1">
      <t>タナ</t>
    </rPh>
    <rPh sb="1" eb="3">
      <t>ブンルイ</t>
    </rPh>
    <phoneticPr fontId="4"/>
  </si>
  <si>
    <t>本体価格</t>
    <rPh sb="0" eb="2">
      <t>ホンタイ</t>
    </rPh>
    <rPh sb="2" eb="4">
      <t>カカク</t>
    </rPh>
    <phoneticPr fontId="4"/>
  </si>
  <si>
    <t>できるポケット Excelマクロ＆VBA基本マスターブック 2013/2010/2007対応</t>
    <rPh sb="20" eb="22">
      <t>キホン</t>
    </rPh>
    <phoneticPr fontId="4"/>
  </si>
  <si>
    <t>ISBN</t>
    <phoneticPr fontId="4"/>
  </si>
  <si>
    <t>今すぐ使えるかんたんmini PowerPoint2013基本技</t>
  </si>
  <si>
    <t>今すぐ使えるかんたん PowerPoint 2013</t>
  </si>
  <si>
    <t>今すぐ使えるかんたんmini Excel2013厳選便利技</t>
  </si>
  <si>
    <t>今すぐ使えるかんたんmini Word2013基本技</t>
  </si>
  <si>
    <t>今すぐ使えるかんたんmini Word2013厳選便利技</t>
  </si>
  <si>
    <t>SQLの絵本</t>
  </si>
  <si>
    <t>SQL ゼロからはじめるデータベース操作</t>
  </si>
  <si>
    <t>TCP/IPの絵本</t>
  </si>
  <si>
    <t>ネットショップの王道</t>
  </si>
  <si>
    <t>インターネットにお店を持つ方法</t>
  </si>
  <si>
    <t>アフィリエイトの王道</t>
  </si>
  <si>
    <t>小さな会社のFacebookページ制作・運用ガイド</t>
  </si>
  <si>
    <t>HTML5＆CSS3辞典 第2版</t>
  </si>
  <si>
    <t>ホームページ辞典 第5版 HTML・CSS・JavaScript</t>
  </si>
  <si>
    <t>HTMLタグ辞典 第7版＋CSS</t>
  </si>
  <si>
    <t>和文フリーフォント集</t>
  </si>
  <si>
    <t>背景イラストメイキング講座</t>
  </si>
  <si>
    <t>スラスラわかるJavaScript</t>
  </si>
  <si>
    <t>10日でおぼえる Java入門教室 第3版</t>
  </si>
  <si>
    <t>Javaの絵本 増補改訂版</t>
  </si>
  <si>
    <t>おうちで学べる プログラミングのきほん</t>
  </si>
  <si>
    <t>10日でおぼえる C言語入門教室 第3版</t>
  </si>
  <si>
    <t>スラスラわかるC言語</t>
  </si>
  <si>
    <t>Cの絵本</t>
  </si>
  <si>
    <t>UNIXの絵本</t>
  </si>
  <si>
    <t xml:space="preserve">増補改訂版Java言語で学ぶデザインパターン入門 </t>
  </si>
  <si>
    <t>978-4-86100-570-1</t>
  </si>
  <si>
    <t>978-4-86100-831-3</t>
  </si>
  <si>
    <t>ISBN</t>
    <phoneticPr fontId="4"/>
  </si>
  <si>
    <t>注文</t>
    <rPh sb="0" eb="2">
      <t>チュウモン</t>
    </rPh>
    <phoneticPr fontId="4"/>
  </si>
  <si>
    <t>書　　名</t>
    <rPh sb="0" eb="1">
      <t>ショ</t>
    </rPh>
    <rPh sb="3" eb="4">
      <t>メイ</t>
    </rPh>
    <phoneticPr fontId="4"/>
  </si>
  <si>
    <t>この注文書はCPU（コンピュータ出版販売研究機構）が選定した基本セットの上記出版社分の補充用注文書です。</t>
    <rPh sb="2" eb="4">
      <t>チュウモン</t>
    </rPh>
    <rPh sb="4" eb="5">
      <t>ショ</t>
    </rPh>
    <rPh sb="16" eb="18">
      <t>シュッパン</t>
    </rPh>
    <rPh sb="18" eb="20">
      <t>ハンバイ</t>
    </rPh>
    <rPh sb="20" eb="22">
      <t>ケンキュウ</t>
    </rPh>
    <rPh sb="22" eb="24">
      <t>キコウ</t>
    </rPh>
    <rPh sb="26" eb="28">
      <t>センテイ</t>
    </rPh>
    <rPh sb="30" eb="32">
      <t>キホン</t>
    </rPh>
    <rPh sb="36" eb="38">
      <t>ジョウキ</t>
    </rPh>
    <rPh sb="38" eb="40">
      <t>シュッパン</t>
    </rPh>
    <rPh sb="40" eb="41">
      <t>シャ</t>
    </rPh>
    <rPh sb="41" eb="42">
      <t>ブン</t>
    </rPh>
    <rPh sb="43" eb="45">
      <t>ホジュウ</t>
    </rPh>
    <rPh sb="45" eb="46">
      <t>ヨウ</t>
    </rPh>
    <rPh sb="46" eb="48">
      <t>チュウモン</t>
    </rPh>
    <rPh sb="48" eb="49">
      <t>ショ</t>
    </rPh>
    <phoneticPr fontId="4"/>
  </si>
  <si>
    <t>貴店名：</t>
    <rPh sb="0" eb="2">
      <t>キテン</t>
    </rPh>
    <rPh sb="2" eb="3">
      <t>メイ</t>
    </rPh>
    <phoneticPr fontId="4"/>
  </si>
  <si>
    <t>本体　　　価格</t>
    <rPh sb="0" eb="2">
      <t>ホンタイ</t>
    </rPh>
    <rPh sb="5" eb="7">
      <t>カカク</t>
    </rPh>
    <phoneticPr fontId="4"/>
  </si>
  <si>
    <t>本体　　価格</t>
    <rPh sb="0" eb="2">
      <t>ホンタイ</t>
    </rPh>
    <rPh sb="4" eb="6">
      <t>カカク</t>
    </rPh>
    <phoneticPr fontId="4"/>
  </si>
  <si>
    <t>ご注文は、上記へ直接ファクスしていただくか、他の通常の注文ルートにてご発注ください。</t>
    <rPh sb="1" eb="3">
      <t>チュウモン</t>
    </rPh>
    <rPh sb="5" eb="7">
      <t>ジョウキ</t>
    </rPh>
    <rPh sb="8" eb="10">
      <t>チョクセツ</t>
    </rPh>
    <rPh sb="22" eb="23">
      <t>タ</t>
    </rPh>
    <rPh sb="24" eb="26">
      <t>ツウジョウ</t>
    </rPh>
    <rPh sb="27" eb="29">
      <t>チュウモン</t>
    </rPh>
    <rPh sb="35" eb="37">
      <t>ハッチュウ</t>
    </rPh>
    <phoneticPr fontId="4"/>
  </si>
  <si>
    <t>JavaScript辞典 第4版 ［HTML5対応］</t>
  </si>
  <si>
    <t xml:space="preserve">UNIXコマンドブック 第4版 </t>
  </si>
  <si>
    <t xml:space="preserve">猫でもわかるC言語プログラミング 第3版 </t>
  </si>
  <si>
    <t xml:space="preserve">やさしいC 第4版 </t>
  </si>
  <si>
    <t xml:space="preserve">明快入門C </t>
  </si>
  <si>
    <t xml:space="preserve">やさしいC++ 第4版 </t>
  </si>
  <si>
    <t xml:space="preserve">やさしいC＃ </t>
  </si>
  <si>
    <t xml:space="preserve">やさしいJava　第5版 </t>
  </si>
  <si>
    <t xml:space="preserve">やさしいJava 活用編 第4版 </t>
  </si>
  <si>
    <t xml:space="preserve">Java言語プログラミングレッスン 第3版（上） </t>
  </si>
  <si>
    <t xml:space="preserve">明快入門 Java </t>
  </si>
  <si>
    <t xml:space="preserve">基礎からのJava 改訂版 </t>
  </si>
  <si>
    <t xml:space="preserve">たのしいRuby 第4版 </t>
  </si>
  <si>
    <t xml:space="preserve">みんなのPython 第3版 </t>
  </si>
  <si>
    <t xml:space="preserve">基礎からのPHP </t>
  </si>
  <si>
    <t xml:space="preserve">ゲームの作り方 </t>
  </si>
  <si>
    <t xml:space="preserve">やさしくわかるExcel関数・マクロ 第4版 </t>
  </si>
  <si>
    <t xml:space="preserve">仕事に役立つExcelグラフの達人 </t>
  </si>
  <si>
    <t xml:space="preserve">For Princess 夢みるガーリー素材集 </t>
  </si>
  <si>
    <t xml:space="preserve">ラグジュアリー＆アンティーク </t>
  </si>
  <si>
    <t xml:space="preserve">和風伝統紋様素材集・雅 </t>
  </si>
  <si>
    <t>入門 ウェブ分析論　増補改訂版</t>
  </si>
  <si>
    <t xml:space="preserve">体系的に学ぶ 安全なWebアプリケーションの作り方 </t>
  </si>
  <si>
    <t>Pages&amp;Numbersで仕事。</t>
  </si>
  <si>
    <t>キャラクターをつくろう! 3DCG日和。</t>
  </si>
  <si>
    <t>貴店　　　在庫</t>
    <rPh sb="0" eb="2">
      <t>キテン</t>
    </rPh>
    <rPh sb="5" eb="7">
      <t>ザイコ</t>
    </rPh>
    <phoneticPr fontId="4"/>
  </si>
  <si>
    <t>貴店在庫</t>
    <rPh sb="0" eb="2">
      <t>キテン</t>
    </rPh>
    <rPh sb="2" eb="4">
      <t>ザイコ</t>
    </rPh>
    <phoneticPr fontId="4"/>
  </si>
  <si>
    <t>注文</t>
    <rPh sb="0" eb="2">
      <t>チュウモン</t>
    </rPh>
    <phoneticPr fontId="4"/>
  </si>
  <si>
    <t>貴店　　　　　　　　　　在庫</t>
    <rPh sb="0" eb="2">
      <t>キテン</t>
    </rPh>
    <rPh sb="12" eb="14">
      <t>ザイコ</t>
    </rPh>
    <phoneticPr fontId="4"/>
  </si>
  <si>
    <t>貴店　　在庫</t>
    <rPh sb="0" eb="2">
      <t>キテン</t>
    </rPh>
    <rPh sb="4" eb="6">
      <t>ザイコ</t>
    </rPh>
    <phoneticPr fontId="4"/>
  </si>
  <si>
    <t>貴店番線</t>
  </si>
  <si>
    <t>貴店番線</t>
    <rPh sb="0" eb="2">
      <t>キテン</t>
    </rPh>
    <rPh sb="2" eb="4">
      <t>バンセン</t>
    </rPh>
    <phoneticPr fontId="4"/>
  </si>
  <si>
    <t xml:space="preserve">やさしくわかるExcel VBAプログラミング 第5版 </t>
  </si>
  <si>
    <t>978-4-7973-7408-7</t>
  </si>
  <si>
    <t>978-4-7973-7228-1</t>
  </si>
  <si>
    <t>978-4-7973-7278-6</t>
  </si>
  <si>
    <t>978-4-7973-7098-0</t>
  </si>
  <si>
    <t>978-4-7973-7326-4</t>
  </si>
  <si>
    <t>978-4-7973-7099-7</t>
  </si>
  <si>
    <t>978-4-7973-6447-7</t>
  </si>
  <si>
    <t>978-4-7973-7476-6</t>
  </si>
  <si>
    <t>978-4-7973-7477-3</t>
  </si>
  <si>
    <t>978-4-7973-7125-3</t>
  </si>
  <si>
    <t>978-4-7973-7126-0</t>
  </si>
  <si>
    <t>978-4-7973-7206-9</t>
  </si>
  <si>
    <t>978-4-7973-5927-5</t>
  </si>
  <si>
    <t>978-4-7973-2703-8</t>
  </si>
  <si>
    <t>978-4-7973-5928-2</t>
  </si>
  <si>
    <t>978-4-7973-7227-4</t>
  </si>
  <si>
    <t>978-4-7973-7159-8</t>
  </si>
  <si>
    <t>978-4-7973-7185-7</t>
  </si>
  <si>
    <t>978-4-7973-5818-6</t>
  </si>
  <si>
    <t>978-4-7973-7008-9</t>
  </si>
  <si>
    <t>978-4-7973-7407-0</t>
  </si>
  <si>
    <t>978-4-7973-6949-6</t>
  </si>
  <si>
    <t>978-4-7973-6537-5</t>
  </si>
  <si>
    <t>978-4-7973-6580-1</t>
  </si>
  <si>
    <t>978-4-7973-6625-9</t>
  </si>
  <si>
    <t>978-4-7973-6119-3</t>
  </si>
  <si>
    <t>978-4-7973-6884-0</t>
  </si>
  <si>
    <t>技術評論社（FAX03-3513-6151）</t>
    <rPh sb="0" eb="2">
      <t>ギジュツ</t>
    </rPh>
    <rPh sb="2" eb="4">
      <t>ヒョウロン</t>
    </rPh>
    <rPh sb="4" eb="5">
      <t>シャ</t>
    </rPh>
    <phoneticPr fontId="4"/>
  </si>
  <si>
    <t>翔泳社（FAX03-5362-3817）</t>
    <rPh sb="0" eb="3">
      <t>ショウエイシャ</t>
    </rPh>
    <phoneticPr fontId="4"/>
  </si>
  <si>
    <t>SBクリエイティブ（FAX03-5549-1211）</t>
    <phoneticPr fontId="4"/>
  </si>
  <si>
    <t>ビー・エヌ・エヌ新社（FAX03-5725-1511）</t>
    <rPh sb="8" eb="10">
      <t>シンシャ</t>
    </rPh>
    <phoneticPr fontId="4"/>
  </si>
  <si>
    <t>アルゴリズムを、はじめよう</t>
  </si>
  <si>
    <t>できる Word 2010 Windows7/Vista/XP対応</t>
  </si>
  <si>
    <t>できる Access 2013 Windows 8/7対応</t>
  </si>
  <si>
    <t>できる Access2010 Windows7/Vista/XP対応</t>
  </si>
  <si>
    <t>できる Excel関数 2013/2010/2007/2003/2002対応</t>
  </si>
  <si>
    <t>できる Excel 2010 Windows7/Vista/XP対応</t>
  </si>
  <si>
    <t>できる PowerPoint 2013 Windows 8/7対応</t>
  </si>
  <si>
    <t>できる Word&amp;Excel&amp;PowerPoint 2013 Windows 8/7対応</t>
  </si>
  <si>
    <t>できる Word &amp; Excel 2010 Windows7/Vista/XP対応</t>
  </si>
  <si>
    <t>かわいい手作りPOP素材集</t>
  </si>
  <si>
    <t>かわいい手作り学級アイテム素材集</t>
  </si>
  <si>
    <t>学校・自治会で使えるプリント＆イラスト3500</t>
  </si>
  <si>
    <t>GIMP 2.8 独習ナビ Windows＆Mac OS X対応</t>
  </si>
  <si>
    <t>おしゃれなフリーフォントと飾りパーツの素材集</t>
  </si>
  <si>
    <t>改訂6版　TrueTypeフォントパーフェクトコレクション</t>
  </si>
  <si>
    <t>できるWindows 8.1</t>
  </si>
  <si>
    <t>できる Windows 7</t>
  </si>
  <si>
    <t>マンガでわかるWebマーケティング</t>
  </si>
  <si>
    <t>1週間で基本情報技術者の基礎が学べる本</t>
  </si>
  <si>
    <t>1週間でCCNA の基礎が学べる本</t>
  </si>
  <si>
    <t>1週間でORACLE MASTERの基礎が学べる本</t>
  </si>
  <si>
    <t>978-4-8443-3201-5</t>
  </si>
  <si>
    <t>978-4-8443-3446-0</t>
  </si>
  <si>
    <t>978-4-8443-3033-2</t>
  </si>
  <si>
    <t>978-4-8443-3440-8</t>
  </si>
  <si>
    <t>978-4-8443-3410-1</t>
  </si>
  <si>
    <t>978-4-8443-3399-9</t>
  </si>
  <si>
    <t>978-4-8443-3473-6</t>
  </si>
  <si>
    <t>978-4-8443-3472-9</t>
  </si>
  <si>
    <t>978-4-8443-3471-2</t>
  </si>
  <si>
    <t>978-4-8443-3359-3</t>
  </si>
  <si>
    <t>978-4-8443-3423-1</t>
  </si>
  <si>
    <t>978-4-8443-3209-1</t>
  </si>
  <si>
    <t>978-4-8443-3360-9</t>
  </si>
  <si>
    <t>978-4-8443-3170-4</t>
  </si>
  <si>
    <t>978-4-8443-3334-0</t>
  </si>
  <si>
    <t>978-4-8443-3350-0</t>
  </si>
  <si>
    <t>978-4-8443-3371-5</t>
  </si>
  <si>
    <t>978-4-8443-3361-6</t>
  </si>
  <si>
    <t>978-4-8443-6321-7</t>
  </si>
  <si>
    <t>978-4-8443-2775-2</t>
  </si>
  <si>
    <t>978-4-8443-3016-5</t>
  </si>
  <si>
    <t>978-4-8443-3067-7</t>
  </si>
  <si>
    <t>978-4-8443-2843-8</t>
  </si>
  <si>
    <t>978-4-8443-2903-9</t>
  </si>
  <si>
    <t>A</t>
  </si>
  <si>
    <t>AB</t>
  </si>
  <si>
    <t>セット</t>
    <phoneticPr fontId="4"/>
  </si>
  <si>
    <t>セット</t>
    <phoneticPr fontId="4"/>
  </si>
  <si>
    <t>ご担当名：　　　　　　　　　発注日：　　　　　　　　　　　搬入希望日：</t>
    <rPh sb="1" eb="3">
      <t>タントウ</t>
    </rPh>
    <rPh sb="3" eb="4">
      <t>メイ</t>
    </rPh>
    <phoneticPr fontId="4"/>
  </si>
  <si>
    <t>ご担当名：　　　　　　　　　発注日：　　　　　　　　　　搬入希望日：</t>
    <phoneticPr fontId="4"/>
  </si>
  <si>
    <t>ご担当名：　　　　　　　 　　発注日：　　　　　　　　　　　　搬入希望日：</t>
    <rPh sb="1" eb="3">
      <t>タントウ</t>
    </rPh>
    <rPh sb="3" eb="4">
      <t>メイ</t>
    </rPh>
    <phoneticPr fontId="4"/>
  </si>
  <si>
    <t>ご担当名：　　　　　　　　　 発注日：　　　　　　　　　　　　搬入希望日：</t>
    <rPh sb="1" eb="3">
      <t>タントウ</t>
    </rPh>
    <rPh sb="3" eb="4">
      <t>メイ</t>
    </rPh>
    <phoneticPr fontId="4"/>
  </si>
  <si>
    <t>ご担当名：　　　　　　　　　　発注日：　　　　　　　　　　　　搬入希望日：</t>
    <rPh sb="1" eb="3">
      <t>タントウ</t>
    </rPh>
    <rPh sb="3" eb="4">
      <t>メイ</t>
    </rPh>
    <phoneticPr fontId="4"/>
  </si>
  <si>
    <t>1年に1度入れ替え（10月頃）、4カ月ごとに小幅な入れ替え（メンテナンス）を行いますので、商品が変更となる場合があります。</t>
    <rPh sb="12" eb="13">
      <t>ガツ</t>
    </rPh>
    <rPh sb="13" eb="14">
      <t>ゴロ</t>
    </rPh>
    <phoneticPr fontId="4"/>
  </si>
  <si>
    <t>978-4-8399-5013-2</t>
  </si>
  <si>
    <t>978-4-8399-4917-4</t>
  </si>
  <si>
    <t>978-4-8399-5053-8</t>
  </si>
  <si>
    <t>978-4-8399-4910-5</t>
  </si>
  <si>
    <t>今すぐ使えるかんたん Word 2013</t>
  </si>
  <si>
    <t>今すぐ使えるかんたん Word&amp;Excel 2013</t>
  </si>
  <si>
    <t>大きな字でわかりやすい ワード2013入門</t>
  </si>
  <si>
    <t>今すぐ使えるかんたん Access 2013</t>
  </si>
  <si>
    <t>今すぐ使えるかんたん Excel 2013</t>
  </si>
  <si>
    <t>今すぐ使えるかんたんmini Excel2013基本技</t>
  </si>
  <si>
    <t>大きな字でわかりやすい エクセル2013入門</t>
  </si>
  <si>
    <t>改訂4版 図解でよくわかる ネットワークの重要用語解説</t>
  </si>
  <si>
    <t>今すぐ使えるかんたん Outlook 2013</t>
  </si>
  <si>
    <t>デジタルイラスト 色塗りメイキング講座</t>
  </si>
  <si>
    <t>小さな会社のFacebookページ集客・販促ガイド</t>
  </si>
  <si>
    <t>スラスラわかるC++</t>
  </si>
  <si>
    <t>ISBN</t>
    <phoneticPr fontId="4"/>
  </si>
  <si>
    <t>セット</t>
    <phoneticPr fontId="4"/>
  </si>
  <si>
    <t>iMovie '13ガイドブック</t>
  </si>
  <si>
    <t>978-4-86100-914-3</t>
  </si>
  <si>
    <t>WordPressではじめる かわいいウェブサイト</t>
  </si>
  <si>
    <t>978-4-86100-906-8</t>
  </si>
  <si>
    <t>978-4-86100-928-0</t>
  </si>
  <si>
    <t>Final Cut Pro Xガイドブック［第2版］</t>
  </si>
  <si>
    <t>978-4-86100-924-2</t>
  </si>
  <si>
    <t>After Effects 標準テクニックブック</t>
  </si>
  <si>
    <t>978-4-86100-915-0</t>
  </si>
  <si>
    <t>978-4-7981-3406-2</t>
  </si>
  <si>
    <t>Excel 関数 逆引き辞典 パーフェクト 2013/2010/2007/2003対応</t>
  </si>
  <si>
    <t>978-4-7981-3364-5</t>
  </si>
  <si>
    <t>PowerPoint ビジネスプレゼン ビジテク 第2版</t>
  </si>
  <si>
    <t>978-4-7981-3361-4</t>
  </si>
  <si>
    <t>978-4-7981-3371-3</t>
  </si>
  <si>
    <t>978-4-7981-3240-2</t>
  </si>
  <si>
    <t>978-4-7981-3220-4</t>
  </si>
  <si>
    <t>小さなお店のYahoo!ショッピング出店・運営ガイド</t>
  </si>
  <si>
    <t>978-4-7981-3606-6</t>
  </si>
  <si>
    <t>978-4-7981-3243-3</t>
  </si>
  <si>
    <t>ファンタジーイラスト メイキング講座</t>
  </si>
  <si>
    <t>978-4-7981-3709-4</t>
  </si>
  <si>
    <t>978-4-7981-3211-2</t>
  </si>
  <si>
    <t>978-4-7981-3442-0</t>
  </si>
  <si>
    <t>978-4-7981-3445-1</t>
  </si>
  <si>
    <t>スッキリわかるサーブレット＆JSP入門</t>
    <rPh sb="17" eb="19">
      <t>ニュウモン</t>
    </rPh>
    <phoneticPr fontId="4"/>
  </si>
  <si>
    <t>978-4-8443-3533-7</t>
  </si>
  <si>
    <t>978-4-8443-3557-3</t>
  </si>
  <si>
    <t>Photoshopで描く漫画、イラストのための背景画の教科書</t>
    <rPh sb="10" eb="11">
      <t>エガ</t>
    </rPh>
    <rPh sb="12" eb="14">
      <t>マンガ</t>
    </rPh>
    <rPh sb="23" eb="25">
      <t>ハイケイ</t>
    </rPh>
    <rPh sb="25" eb="26">
      <t>ガ</t>
    </rPh>
    <rPh sb="27" eb="30">
      <t>キョウカショ</t>
    </rPh>
    <phoneticPr fontId="4"/>
  </si>
  <si>
    <t>可愛いフリーフォントと飾りパーツの素材集</t>
  </si>
  <si>
    <t>ウェブデザイン＆配色の見本帳</t>
    <rPh sb="8" eb="10">
      <t>ハイショク</t>
    </rPh>
    <rPh sb="11" eb="14">
      <t>ミホンチョウ</t>
    </rPh>
    <phoneticPr fontId="4"/>
  </si>
  <si>
    <t>48歳からのiPad入門 iPad/iPad Air/iPad mini対応</t>
  </si>
  <si>
    <t>978-4-8443-3560-3</t>
  </si>
  <si>
    <t>978-4-8443-3486-6</t>
  </si>
  <si>
    <t>978-4-8443-3552-8</t>
  </si>
  <si>
    <t>できるポケット　Evernote 基本＆活用ワザ 完全ガイド</t>
  </si>
  <si>
    <t>978-4-8443-3577-1</t>
  </si>
  <si>
    <t xml:space="preserve">Java言語プログラミングレッスン 第3版（下） </t>
    <rPh sb="22" eb="23">
      <t>シタ</t>
    </rPh>
    <phoneticPr fontId="38"/>
  </si>
  <si>
    <t xml:space="preserve">基礎からのサーブレット/JSP 第3版 </t>
    <rPh sb="0" eb="2">
      <t>キソ</t>
    </rPh>
    <rPh sb="16" eb="17">
      <t>ダイ</t>
    </rPh>
    <rPh sb="18" eb="19">
      <t>ハン</t>
    </rPh>
    <phoneticPr fontId="38"/>
  </si>
  <si>
    <t xml:space="preserve">システム設計の謎を解く </t>
  </si>
  <si>
    <t>演習と実例で学ぶ プロジェクトマネジメント入門 第2版</t>
  </si>
  <si>
    <t>978-4-7973-6770-6</t>
  </si>
  <si>
    <t xml:space="preserve">ネットワーク超入門講座 第3版 </t>
    <rPh sb="6" eb="7">
      <t>チョウ</t>
    </rPh>
    <rPh sb="7" eb="9">
      <t>ニュウモン</t>
    </rPh>
    <rPh sb="9" eb="11">
      <t>コウザ</t>
    </rPh>
    <rPh sb="12" eb="13">
      <t>ダイ</t>
    </rPh>
    <rPh sb="14" eb="15">
      <t>ハン</t>
    </rPh>
    <phoneticPr fontId="38"/>
  </si>
  <si>
    <t>ISBN</t>
    <phoneticPr fontId="4"/>
  </si>
  <si>
    <t>セット</t>
    <phoneticPr fontId="4"/>
  </si>
  <si>
    <t>できるWord&amp;Excel 2013 困った！&amp;便利技パーフェクトブック</t>
  </si>
  <si>
    <t>すべての人に知っておいてほしいIllustratorの基本原則  CC/CS6対応版</t>
    <rPh sb="4" eb="5">
      <t>ヒト</t>
    </rPh>
    <rPh sb="6" eb="7">
      <t>シ</t>
    </rPh>
    <rPh sb="27" eb="29">
      <t>キホン</t>
    </rPh>
    <rPh sb="29" eb="31">
      <t>ゲンソク</t>
    </rPh>
    <rPh sb="39" eb="41">
      <t>タイオウ</t>
    </rPh>
    <rPh sb="41" eb="42">
      <t>バン</t>
    </rPh>
    <phoneticPr fontId="4"/>
  </si>
  <si>
    <t>Web制作者のためのCSS設計の教科書</t>
    <rPh sb="3" eb="5">
      <t>セイサク</t>
    </rPh>
    <rPh sb="5" eb="6">
      <t>シャ</t>
    </rPh>
    <rPh sb="13" eb="15">
      <t>セッケイ</t>
    </rPh>
    <rPh sb="16" eb="19">
      <t>キョウカショ</t>
    </rPh>
    <phoneticPr fontId="9"/>
  </si>
  <si>
    <t>978-4-8443-3596-3</t>
  </si>
  <si>
    <t xml:space="preserve">新・明解C言語 入門編 </t>
  </si>
  <si>
    <t>978-4-7973-7702-6</t>
  </si>
  <si>
    <t>やさしいPHP 第3版</t>
  </si>
  <si>
    <t>978-4-7973-8089-7</t>
  </si>
  <si>
    <t xml:space="preserve">Rubyによるクローラー開発技法 </t>
  </si>
  <si>
    <t>978-4-7973-8035-4</t>
  </si>
  <si>
    <t xml:space="preserve">スラスラわかるネットワーク＆TCP/IPのきほん </t>
  </si>
  <si>
    <t>978-4-7973-7703-3</t>
  </si>
  <si>
    <t>978-4-7973-7704-0</t>
  </si>
  <si>
    <t>たった１日で即戦力になるExcelの教科書</t>
  </si>
  <si>
    <t>今すぐ使えるかんたん Office2013</t>
  </si>
  <si>
    <t>Java逆引きレシピ</t>
  </si>
  <si>
    <t>ゲームキャラクター イラスト上達講座</t>
  </si>
  <si>
    <t>ホームページ・ビルダー19 スパテク136</t>
  </si>
  <si>
    <t>Amazon出品サービス達人養成講座</t>
  </si>
  <si>
    <t>Amazon輸出ビジネス達人養成講座</t>
  </si>
  <si>
    <t>ボーカロイドユーザーのための　調教・ミックステクニック</t>
    <rPh sb="15" eb="17">
      <t>チョウキョウ</t>
    </rPh>
    <phoneticPr fontId="4"/>
  </si>
  <si>
    <t>できるポケット Excel関数基本マスターブック 2013/2010/2007対応</t>
    <rPh sb="13" eb="15">
      <t>カンスウ</t>
    </rPh>
    <rPh sb="15" eb="17">
      <t>キホン</t>
    </rPh>
    <phoneticPr fontId="4"/>
  </si>
  <si>
    <t>A</t>
    <phoneticPr fontId="4"/>
  </si>
  <si>
    <t>デザインがグッと良くなる 定番フリーフォント1600セレクション</t>
  </si>
  <si>
    <t>できるゼロからはじめるエクセル超入門 Excel 2013対応</t>
  </si>
  <si>
    <t>できるゼロからはじめるワード超入門 Word 2013対応</t>
  </si>
  <si>
    <t>Ｅｘｃｅｌピボットデーブル基本マスターブック　2013/2010対応</t>
  </si>
  <si>
    <t>Ａｃｃｅｓｓクエリ基本マスターブック 2013/2010/2007対応</t>
  </si>
  <si>
    <t>わずか5分で成果を上げる 実務直結のExcel術</t>
  </si>
  <si>
    <t xml:space="preserve">できる やさしく学ぶExcel統計入門 </t>
  </si>
  <si>
    <t>できるゼロからはじめるiPad Air 2/mini 3超入門</t>
  </si>
  <si>
    <t>Linuxコマンドブック ビギナーズ 第4版</t>
  </si>
  <si>
    <t xml:space="preserve">デジタルイラストの「背景」描き方事典 </t>
  </si>
  <si>
    <t>スラスラわかるCSSデザインのきほん</t>
  </si>
  <si>
    <t>Webデザイン・コミュニケーションの教科書</t>
  </si>
  <si>
    <t xml:space="preserve">WordPressの教科書 Ver.4.x対応版 </t>
  </si>
  <si>
    <t xml:space="preserve">基礎からのWordPress 改訂版 </t>
  </si>
  <si>
    <t>Amazon Web Services パターン別構築・運用ガイド</t>
  </si>
  <si>
    <t>978-4-7741-6802-9</t>
  </si>
  <si>
    <t>978-4-7741-7145-6</t>
  </si>
  <si>
    <t>今すぐ使えるかんたんmini Word&amp;Excel&amp;PowerPoint&amp;Outlook2013基本技</t>
  </si>
  <si>
    <t>978-4-7741-6574-5</t>
  </si>
  <si>
    <t>978-4-7741-6947-7</t>
  </si>
  <si>
    <t>978-4-7741-6511-0</t>
  </si>
  <si>
    <t>978-4-7741-6964-4</t>
  </si>
  <si>
    <t>今すぐ使えるかんたんmini Word&amp;Excel2013基本技</t>
  </si>
  <si>
    <t>978-4-7741-6452-6</t>
  </si>
  <si>
    <t>978-4-7741-6805-0</t>
  </si>
  <si>
    <t>実例満載　Excelでできる定番書類のつくり方</t>
  </si>
  <si>
    <t>978-4-7741-7146-3</t>
  </si>
  <si>
    <t>てっとり早く確実にマスターできる Excel VBAの教科書</t>
  </si>
  <si>
    <t>978-4-7741-7003-9</t>
  </si>
  <si>
    <t>世界一わかりやすいPhotoshop 操作とデザインの教科書</t>
  </si>
  <si>
    <t>世界一わかりやすいIllustrator 操作とデザインの教科書</t>
  </si>
  <si>
    <t>978-4-7741-6258-4</t>
  </si>
  <si>
    <t>978-4-7741-6658-2</t>
  </si>
  <si>
    <t>978-4-7741-7106-7</t>
  </si>
  <si>
    <t>978-4-7741-7036-7</t>
  </si>
  <si>
    <t>978-4-7741-7116-6</t>
  </si>
  <si>
    <t>978-4-7741-7143-2</t>
  </si>
  <si>
    <t>978-4-7741-7035-0</t>
  </si>
  <si>
    <t>978-4-7741-7142-5</t>
  </si>
  <si>
    <t>978-4-7741-6408-3</t>
  </si>
  <si>
    <t>978-4-7741-6686-5</t>
  </si>
  <si>
    <t>SEO対策のための Webライティング実践講座</t>
  </si>
  <si>
    <t>978-4-7741-7167-8</t>
  </si>
  <si>
    <t>978-4-7741-7118-0</t>
  </si>
  <si>
    <t>978-4-7741-6946-0</t>
  </si>
  <si>
    <t>【図解】コレ1枚でわかる最新ITトレンド</t>
  </si>
  <si>
    <t>Excel VBA 逆引き辞典パーフェクト 2013/2010/2007/2003対応</t>
  </si>
  <si>
    <t>Photoshop 逆引きデザイン事典 ［CC/CS6/CS5/CS4/CS3対応］</t>
  </si>
  <si>
    <t>Illustrator 逆引きデザイン事典 ［CC/CS6/CS5/CS4/CS3対応］</t>
  </si>
  <si>
    <t>978-4-8399-5427-7</t>
  </si>
  <si>
    <t>978-4-8399-5502-1</t>
  </si>
  <si>
    <t>978-4-8399-4995-2</t>
  </si>
  <si>
    <t>978-4-8399-5412-3</t>
  </si>
  <si>
    <t>978-4-8399-5401-7</t>
  </si>
  <si>
    <t>978-4-8399-5409-3</t>
  </si>
  <si>
    <t>978-4-8399-5424-6</t>
  </si>
  <si>
    <t>978-4-8399-5423-9</t>
  </si>
  <si>
    <t>978-4-8399-5355-3</t>
  </si>
  <si>
    <t>iMovieマスターブック OS X Mavericks＆iOS 7対応</t>
  </si>
  <si>
    <t>Cプログラミング入門以前</t>
  </si>
  <si>
    <t>よくわかるJavaScriptの教科書</t>
  </si>
  <si>
    <t>よくわかるPHPの教科書 【PHP5.5対応版】</t>
  </si>
  <si>
    <t>速効!パソコン講座 Word 2013</t>
  </si>
  <si>
    <t>速効!パソコン講座 Excel 2013</t>
  </si>
  <si>
    <t>速効!パソコン講座 PowerPoint 2013</t>
  </si>
  <si>
    <t>速効!パソコン講座 Word&amp;Excel 2010</t>
  </si>
  <si>
    <t>やさしくはじめるPhotoshopの学校 CS6/CC対応</t>
  </si>
  <si>
    <t>やさしくはじめるIllustratorの学校 CS6/CC対応</t>
  </si>
  <si>
    <t>よくわかるDreamweaverの教科書【CS6対応版】</t>
  </si>
  <si>
    <t>よくわかるHTML5/CSS3の教科書【第２版】</t>
  </si>
  <si>
    <t>WordPressをちゃんと使うための教科書　</t>
  </si>
  <si>
    <t>レスポンシブWebデザイン入門</t>
  </si>
  <si>
    <t>docomo iPhone 6/6 Plus マスターブック</t>
  </si>
  <si>
    <t>速効!パソコン講座 パソコン超入門 Windows 8.1版</t>
  </si>
  <si>
    <t>クリエイターのための著作権入門講座［改訂第2版］</t>
  </si>
  <si>
    <t>速効!図解 Windows 8.1総合版</t>
  </si>
  <si>
    <t>今からはじめるEvernote &amp; Dropbox</t>
  </si>
  <si>
    <t>ネットワーク構築の基礎</t>
  </si>
  <si>
    <t>TCP/IP の基礎</t>
  </si>
  <si>
    <t>iMacマスターブック OS X Yosemite対応版</t>
  </si>
  <si>
    <t xml:space="preserve">速効!図解 Word 2013 </t>
  </si>
  <si>
    <t>速効!図解 Excel 2013</t>
  </si>
  <si>
    <t>iPad Airマスターブック 2015 iPad Air2・iPad Air対応</t>
  </si>
  <si>
    <t>Webエンジニアが知っておきたいインフラの基本</t>
  </si>
  <si>
    <t>いちばんはじめのプログラミング</t>
  </si>
  <si>
    <t>978-4-8399-5486-4</t>
  </si>
  <si>
    <t>CPUコンピュータ書 基本セット 補充用注文書　（2015年11月版）</t>
    <rPh sb="9" eb="10">
      <t>ショ</t>
    </rPh>
    <rPh sb="11" eb="13">
      <t>キホン</t>
    </rPh>
    <rPh sb="17" eb="19">
      <t>ホジュウ</t>
    </rPh>
    <rPh sb="19" eb="20">
      <t>ヨウ</t>
    </rPh>
    <rPh sb="20" eb="22">
      <t>チュウモン</t>
    </rPh>
    <rPh sb="22" eb="23">
      <t>ショ</t>
    </rPh>
    <rPh sb="29" eb="30">
      <t>ネン</t>
    </rPh>
    <rPh sb="32" eb="33">
      <t>ガツ</t>
    </rPh>
    <rPh sb="33" eb="34">
      <t>バン</t>
    </rPh>
    <phoneticPr fontId="4"/>
  </si>
  <si>
    <t>マイナビ出版（FAX03-3556-2743）</t>
    <rPh sb="4" eb="6">
      <t>シュッパン</t>
    </rPh>
    <phoneticPr fontId="4"/>
  </si>
  <si>
    <t>A</t>
    <phoneticPr fontId="4"/>
  </si>
  <si>
    <t>AB</t>
    <phoneticPr fontId="4"/>
  </si>
  <si>
    <t>できる Excelマクロ&amp;VBA 2013/2010/2007/2003/2002対応</t>
  </si>
  <si>
    <t>できる Windows 10 活用編</t>
    <rPh sb="15" eb="17">
      <t>カツヨウ</t>
    </rPh>
    <rPh sb="17" eb="18">
      <t>ヘン</t>
    </rPh>
    <phoneticPr fontId="4"/>
  </si>
  <si>
    <t>A</t>
    <phoneticPr fontId="4"/>
  </si>
  <si>
    <t>新しいLinuxの教科書</t>
  </si>
  <si>
    <t>AB</t>
    <phoneticPr fontId="4"/>
  </si>
  <si>
    <t xml:space="preserve">Unity4ゲームコーディング </t>
    <phoneticPr fontId="43"/>
  </si>
  <si>
    <t>ゲームを動かす数学・物理</t>
    <rPh sb="4" eb="5">
      <t>ウゴ</t>
    </rPh>
    <rPh sb="7" eb="9">
      <t>スウガク</t>
    </rPh>
    <rPh sb="10" eb="12">
      <t>ブツリ</t>
    </rPh>
    <phoneticPr fontId="2"/>
  </si>
  <si>
    <t xml:space="preserve">ゲーム作りのはじめかた </t>
    <phoneticPr fontId="43"/>
  </si>
  <si>
    <t>ゲームアプリの数学</t>
  </si>
  <si>
    <t>Unity5入門</t>
  </si>
  <si>
    <t>AB</t>
    <phoneticPr fontId="4"/>
  </si>
  <si>
    <t>A</t>
    <phoneticPr fontId="4"/>
  </si>
  <si>
    <t xml:space="preserve">仕事に役立つExcelビジネスデータ分析 第4版 </t>
    <phoneticPr fontId="43"/>
  </si>
  <si>
    <t xml:space="preserve">仕事に役立つExcelデータベース 第4版 </t>
    <phoneticPr fontId="43"/>
  </si>
  <si>
    <t xml:space="preserve">仕事に役立つExcel統計解析 第4版 </t>
    <phoneticPr fontId="43"/>
  </si>
  <si>
    <t>Photoshop しっかり入門［CC/CS6/CS5］</t>
  </si>
  <si>
    <t xml:space="preserve">スラスラわかるHTML＆CSSのきほん </t>
    <phoneticPr fontId="43"/>
  </si>
  <si>
    <t>人を惹きつける 美しいウェブサイトの作り方</t>
  </si>
  <si>
    <t>デザイン入門教室 ［特別講義］</t>
  </si>
  <si>
    <t xml:space="preserve">jQuery最高の教科書 </t>
    <phoneticPr fontId="43"/>
  </si>
  <si>
    <t xml:space="preserve">作りながら学ぶjQueryデザインの教科書 </t>
    <phoneticPr fontId="43"/>
  </si>
  <si>
    <t>コンピューター＆テクノロジー解体新書</t>
  </si>
  <si>
    <t>Google Analyticsパーフェクトガイド 増補改訂版</t>
    <phoneticPr fontId="43"/>
  </si>
  <si>
    <t xml:space="preserve">暗号技術入門 第3版 </t>
    <rPh sb="0" eb="2">
      <t>アンゴウ</t>
    </rPh>
    <rPh sb="7" eb="8">
      <t>ダイ</t>
    </rPh>
    <rPh sb="9" eb="10">
      <t>ハン</t>
    </rPh>
    <phoneticPr fontId="2"/>
  </si>
  <si>
    <t xml:space="preserve">10年戦えるデータ分析入門 </t>
  </si>
  <si>
    <t>978-4-7973-8238-9</t>
    <phoneticPr fontId="4"/>
  </si>
  <si>
    <t>978-4-7973-8094-1</t>
    <phoneticPr fontId="4"/>
  </si>
  <si>
    <t>978-4-7973-8529-8</t>
    <phoneticPr fontId="4"/>
  </si>
  <si>
    <t>978-4-7973-7647-0</t>
    <phoneticPr fontId="43"/>
  </si>
  <si>
    <t>978-4-7973-7699-9</t>
    <phoneticPr fontId="4"/>
  </si>
  <si>
    <t>978-4-7973-7736-1</t>
    <phoneticPr fontId="43"/>
  </si>
  <si>
    <t>978-4-7973-8426-0</t>
    <phoneticPr fontId="4"/>
  </si>
  <si>
    <t>978-4-7973-8443-7</t>
    <phoneticPr fontId="4"/>
  </si>
  <si>
    <t>978-4-7973-7409-4</t>
    <phoneticPr fontId="43"/>
  </si>
  <si>
    <t>978-4-7973-7489-6</t>
    <phoneticPr fontId="43"/>
  </si>
  <si>
    <t>978-4-7973-7697-5</t>
    <phoneticPr fontId="43"/>
  </si>
  <si>
    <t>978-4-7973-7229-8</t>
    <phoneticPr fontId="4"/>
  </si>
  <si>
    <t>978-4-7973-7705-7</t>
    <phoneticPr fontId="4"/>
  </si>
  <si>
    <t>978-4-7973-7706-4</t>
    <phoneticPr fontId="43"/>
  </si>
  <si>
    <t>978-4-7973-8475-8</t>
    <phoneticPr fontId="4"/>
  </si>
  <si>
    <t>978-4-7973-7296-0</t>
    <phoneticPr fontId="43"/>
  </si>
  <si>
    <t>978-4-7973-7671-5</t>
    <phoneticPr fontId="4"/>
  </si>
  <si>
    <t>978-4-7973-7737-8</t>
    <phoneticPr fontId="4"/>
  </si>
  <si>
    <t>978-4-7973-8007-1</t>
    <phoneticPr fontId="4"/>
  </si>
  <si>
    <t>978-4-7973-8223-5</t>
    <phoneticPr fontId="4"/>
  </si>
  <si>
    <t>978-4-7973-7622-7</t>
    <phoneticPr fontId="4"/>
  </si>
  <si>
    <t>978-4-7973-8107-8</t>
    <phoneticPr fontId="4"/>
  </si>
  <si>
    <t>978-4-7973-8309-6</t>
    <phoneticPr fontId="4"/>
  </si>
  <si>
    <t>978-4-7973-5142-2</t>
    <phoneticPr fontId="4"/>
  </si>
  <si>
    <t>978-4-7973-7221-2</t>
    <phoneticPr fontId="43"/>
  </si>
  <si>
    <t>978-4-7973-7571-8</t>
    <phoneticPr fontId="43"/>
  </si>
  <si>
    <t>978-4-7973-8429-1</t>
    <phoneticPr fontId="4"/>
  </si>
  <si>
    <t>978-4-7973-7578-7</t>
    <phoneticPr fontId="43"/>
  </si>
  <si>
    <t>978-4-7973-7314-1</t>
    <phoneticPr fontId="4"/>
  </si>
  <si>
    <t>978-4-7973-7351-6</t>
    <phoneticPr fontId="43"/>
  </si>
  <si>
    <t>978-4-7973-8222-9</t>
    <phoneticPr fontId="4"/>
  </si>
  <si>
    <t>978-4-7973-8257-0</t>
    <phoneticPr fontId="4"/>
  </si>
  <si>
    <t>978-4-7973-7627-2</t>
    <phoneticPr fontId="4"/>
  </si>
  <si>
    <t>今すぐ使えるかんたん ぜったいデキます！ワード2013</t>
    <phoneticPr fontId="4"/>
  </si>
  <si>
    <t>A</t>
    <phoneticPr fontId="48"/>
  </si>
  <si>
    <t>今すぐ使えるかんたん　Word 2016</t>
  </si>
  <si>
    <t>今すぐ使えるかんたんmini　Access 2013/2010 基本技</t>
  </si>
  <si>
    <t>今すぐ使えるかんたん Excel関数 [Excel2013/2010/2007/2003/2002対応]</t>
    <phoneticPr fontId="4"/>
  </si>
  <si>
    <t>今すぐ使えるかんたんmini Excelマクロ＆VBA基本技 [Excel2013/ 2010/2007/2003対応]　</t>
    <phoneticPr fontId="4"/>
  </si>
  <si>
    <t>今すぐ使えるかんたんmini Excel文書作成基本&amp;便利技 [Excel2013/2010対応版]</t>
  </si>
  <si>
    <t>今すぐ使えるかんたんPLUS+ Excel関数 完全大事典</t>
  </si>
  <si>
    <t>今すぐ使えるかんたん　Excel 2016</t>
  </si>
  <si>
    <t>今すぐ使えるかんたん　PowerPoint 2016</t>
  </si>
  <si>
    <t>今すぐ使えるかんたん　Outlook 2016</t>
  </si>
  <si>
    <t>10倍ラクするIllustrator仕事術 【増強改訂版】</t>
    <phoneticPr fontId="4"/>
  </si>
  <si>
    <t>AB</t>
    <phoneticPr fontId="48"/>
  </si>
  <si>
    <t>今すぐ使えるかんたん　ホームページ　HTML&amp;CSS入門</t>
  </si>
  <si>
    <t>今すぐ使えるかんたん WordPress入門</t>
  </si>
  <si>
    <t>WordPress　仕事の現場でサッと使える! デザイン教科書</t>
  </si>
  <si>
    <t>jQuery　仕事の現場でサッと使える! デザイン教科書</t>
  </si>
  <si>
    <t>JavaScript　仕事の現場でサッと使える! デザイン教科書</t>
  </si>
  <si>
    <t>ゼロからはじめる iPad Air 2 スマートガイド [iOS8.1対応版]</t>
  </si>
  <si>
    <t>ゼロからはじめる　au Xperia Z4 SOV31 スマートガイド</t>
  </si>
  <si>
    <t>ゼロからはじめる　SoftBank Xperia Z4スマートガイド</t>
  </si>
  <si>
    <t>今すぐ使えるかんたんPLUS+　 iPad完全大事典</t>
  </si>
  <si>
    <t>今すぐ使えるかんたんmini　iPad Air 2 基本＆便利技 ［iOS 8.1 対応版］</t>
  </si>
  <si>
    <t>A</t>
    <phoneticPr fontId="48"/>
  </si>
  <si>
    <t xml:space="preserve">今すぐ使えるかんたん Windows7 ［最新版］ </t>
    <phoneticPr fontId="4"/>
  </si>
  <si>
    <t>今すぐ使えるかんたん　Windows 10</t>
  </si>
  <si>
    <t>今すぐ使えるかんたん　Windows 10 完全ガイドブック 困った解決＆便利技</t>
  </si>
  <si>
    <t>今すぐ使えるかんたんmini　Windows 10 基本技</t>
  </si>
  <si>
    <t>今すぐ使えるかんたんPLUS+　Windows 10　完全大事典</t>
  </si>
  <si>
    <t>今すぐ使えるかんたんPLUS+ Googleサービス完全大事典</t>
  </si>
  <si>
    <t>今すぐ使えるかんたん Outlookの困った！を今すぐ解決する本 [Outlook2013/2010対応版]</t>
  </si>
  <si>
    <t>今すぐ使えるかんたん　Gmail入門</t>
  </si>
  <si>
    <t>AB</t>
    <phoneticPr fontId="48"/>
  </si>
  <si>
    <t xml:space="preserve">今すぐ使えるかんたんmini LINE基本&amp;活用技 ［最新版］ </t>
    <phoneticPr fontId="4"/>
  </si>
  <si>
    <t>作って売ろう！ 10ステップでできるLINEスタンプ</t>
    <phoneticPr fontId="4"/>
  </si>
  <si>
    <t>ゼロからはじめる　Facebook フェイスブック スマートガイド</t>
  </si>
  <si>
    <t>データサイエンティスト養成読本　機械学習入門編</t>
  </si>
  <si>
    <t>978-4-7741-5537-1</t>
    <phoneticPr fontId="4"/>
  </si>
  <si>
    <t>978-4-7741-5675-0</t>
    <phoneticPr fontId="4"/>
  </si>
  <si>
    <t>978-4-7741-5743-6</t>
    <phoneticPr fontId="4"/>
  </si>
  <si>
    <t>978-4-7741-5745-0</t>
    <phoneticPr fontId="4"/>
  </si>
  <si>
    <t>978-4-7741-5747-4</t>
    <phoneticPr fontId="4"/>
  </si>
  <si>
    <t>978-4-7741-5895-2</t>
    <phoneticPr fontId="4"/>
  </si>
  <si>
    <t>978-4-7741-6219-5</t>
    <phoneticPr fontId="4"/>
  </si>
  <si>
    <t>978-4-7741-7335-1</t>
    <phoneticPr fontId="4"/>
  </si>
  <si>
    <t>978-4-7741-7694-9</t>
  </si>
  <si>
    <t>978-4-7741-6227-0</t>
    <phoneticPr fontId="4"/>
  </si>
  <si>
    <t>978-4-7741-5536-4</t>
    <phoneticPr fontId="4"/>
  </si>
  <si>
    <t>978-4-7741-5636-1</t>
    <phoneticPr fontId="4"/>
  </si>
  <si>
    <t>978-4-7741-5742-9</t>
    <phoneticPr fontId="4"/>
  </si>
  <si>
    <t>978-4-7741-5746-7</t>
    <phoneticPr fontId="4"/>
  </si>
  <si>
    <t>978-4-7741-5894-5</t>
    <phoneticPr fontId="4"/>
  </si>
  <si>
    <t>978-4-7741-5943-0</t>
    <phoneticPr fontId="4"/>
  </si>
  <si>
    <t>978-4-7741-6220-1</t>
    <phoneticPr fontId="4"/>
  </si>
  <si>
    <t>978-4-7741-6223-2</t>
    <phoneticPr fontId="4"/>
  </si>
  <si>
    <t>978-4-7741-6808-1</t>
    <phoneticPr fontId="4"/>
  </si>
  <si>
    <t>978-4-7741-7164-7</t>
    <phoneticPr fontId="4"/>
  </si>
  <si>
    <t>978-4-7741-7165-4</t>
    <phoneticPr fontId="4"/>
  </si>
  <si>
    <t>978-4-7741-7166-1</t>
    <phoneticPr fontId="4"/>
  </si>
  <si>
    <t>978-4-7741-7272-9</t>
    <phoneticPr fontId="4"/>
  </si>
  <si>
    <t>978-4-7741-7336-8</t>
  </si>
  <si>
    <t>978-4-7741-7337-5</t>
  </si>
  <si>
    <t>978-4-7741-7561-4</t>
  </si>
  <si>
    <t>978-4-7741-7695-6</t>
  </si>
  <si>
    <t>978-4-7741-5538-8</t>
    <phoneticPr fontId="4"/>
  </si>
  <si>
    <t>978-4-7741-5744-3</t>
    <phoneticPr fontId="4"/>
  </si>
  <si>
    <t>978-4-7741-6613-1</t>
    <phoneticPr fontId="4"/>
  </si>
  <si>
    <t>978-4-7741-7696-3</t>
  </si>
  <si>
    <t>978-4-7741-5717-7</t>
    <phoneticPr fontId="4"/>
  </si>
  <si>
    <t>978-4-7741-6733-6</t>
    <phoneticPr fontId="4"/>
  </si>
  <si>
    <t>978-4-7741-7697-0</t>
  </si>
  <si>
    <t>978-4-7741-6259-1</t>
    <phoneticPr fontId="4"/>
  </si>
  <si>
    <t>978-4-7741-6796-1</t>
    <phoneticPr fontId="4"/>
  </si>
  <si>
    <t>978-4-7741-7255-2</t>
    <phoneticPr fontId="4"/>
  </si>
  <si>
    <t>978-4-7741-7279-8</t>
  </si>
  <si>
    <t>978-4-7741-7446-4</t>
  </si>
  <si>
    <t>978-4-7741-6636-0</t>
  </si>
  <si>
    <t>978-4-7741-7380-1</t>
  </si>
  <si>
    <t>978-4-7741-4466-5</t>
    <phoneticPr fontId="4"/>
  </si>
  <si>
    <t>978-4-7741-7273-6</t>
  </si>
  <si>
    <t>978-4-7741-7442-6</t>
  </si>
  <si>
    <t>978-4-7741-7470-9</t>
  </si>
  <si>
    <t>978-4-7741-7516-4</t>
  </si>
  <si>
    <t>978-4-7741-7518-8</t>
  </si>
  <si>
    <t>978-4-7741-7527-0</t>
  </si>
  <si>
    <t>978-4-7741-7534-8</t>
  </si>
  <si>
    <t>978-4-7741-7537-9</t>
  </si>
  <si>
    <t>978-4-7741-7571-3</t>
  </si>
  <si>
    <t>978-4-7741-7447-1</t>
  </si>
  <si>
    <t>978-4-7741-7641-3</t>
  </si>
  <si>
    <t>978-4-7741-7468-6</t>
    <phoneticPr fontId="48"/>
  </si>
  <si>
    <t>978-4-7741-6419-9</t>
    <phoneticPr fontId="4"/>
  </si>
  <si>
    <t>978-4-7741-7466-2</t>
  </si>
  <si>
    <t>978-4-7741-7467-9</t>
  </si>
  <si>
    <t>978-4-7741-7469-3</t>
  </si>
  <si>
    <t>978-4-7741-7644-4</t>
  </si>
  <si>
    <t>978-4-7741-7517-1</t>
  </si>
  <si>
    <t>978-4-7741-6451-9</t>
    <phoneticPr fontId="4"/>
  </si>
  <si>
    <t>978-4-7741-6681-0</t>
    <phoneticPr fontId="4"/>
  </si>
  <si>
    <t>978-4-7741-6684-1</t>
    <phoneticPr fontId="4"/>
  </si>
  <si>
    <t>978-4-7741-7519-5</t>
  </si>
  <si>
    <t>978-4-7741-7520-1</t>
  </si>
  <si>
    <t>978-4-7741-7572-0</t>
  </si>
  <si>
    <t>978-4-7741-6324-6</t>
    <phoneticPr fontId="4"/>
  </si>
  <si>
    <t>978-4-7741-7179-1</t>
    <phoneticPr fontId="4"/>
  </si>
  <si>
    <t>978-4-7741-7631-4</t>
  </si>
  <si>
    <t>978-4-7741-7243-9</t>
    <phoneticPr fontId="4"/>
  </si>
  <si>
    <t>ほんきで学ぶAndroidアプリ開発入門</t>
  </si>
  <si>
    <t>経理の仕事がサクサク進むExcel「超」活用術 2013/2010/2007対応</t>
  </si>
  <si>
    <t>EXCEL VBA 業務自動化 ［ビジテク］</t>
  </si>
  <si>
    <t>迷惑をかけないExcel</t>
  </si>
  <si>
    <t>スライドデザインの心理学</t>
  </si>
  <si>
    <t>小さな会社のExcelデータベース作成・運用ガイド2013/2010/2007対応</t>
    <phoneticPr fontId="4"/>
  </si>
  <si>
    <t>クイズで学ぶデザイン・レイアウトの基本</t>
  </si>
  <si>
    <t>もっとクイズで学ぶデザイン・レイアウトの基本</t>
  </si>
  <si>
    <t>Windows 10 完全制覇パーフェクト</t>
  </si>
  <si>
    <t>おうちで学べるセキュリティのきほん</t>
  </si>
  <si>
    <t>絵で見てわかるIoT/センサの仕組みと活用</t>
  </si>
  <si>
    <t>978-4-7981-0933-6</t>
    <phoneticPr fontId="4"/>
  </si>
  <si>
    <t>978-4-7981-0103-3</t>
    <phoneticPr fontId="4"/>
  </si>
  <si>
    <t>978-4-7981-2581-7</t>
    <phoneticPr fontId="4"/>
  </si>
  <si>
    <t>978-4-7981-2966-2</t>
    <phoneticPr fontId="4"/>
  </si>
  <si>
    <t>978-4-7981-3064-4</t>
    <phoneticPr fontId="4"/>
  </si>
  <si>
    <t>978-4-7981-2019-5</t>
    <phoneticPr fontId="4"/>
  </si>
  <si>
    <t>978-4-7981-2238-0</t>
    <phoneticPr fontId="4"/>
  </si>
  <si>
    <t>978-4-7981-0837-7</t>
    <phoneticPr fontId="4"/>
  </si>
  <si>
    <t>978-4-7981-4134-3</t>
    <phoneticPr fontId="4"/>
  </si>
  <si>
    <t>978-4-7981-3459-8</t>
    <phoneticPr fontId="4"/>
  </si>
  <si>
    <t>978-4-7981-3906-7</t>
    <phoneticPr fontId="4"/>
  </si>
  <si>
    <t>978-4-7981-3937-1</t>
    <phoneticPr fontId="4"/>
  </si>
  <si>
    <t>978-4-7981-4029-2</t>
    <phoneticPr fontId="4"/>
  </si>
  <si>
    <t>978-4-7981-4129-9</t>
    <phoneticPr fontId="4"/>
  </si>
  <si>
    <t>978-4-7981-2254-0</t>
    <phoneticPr fontId="4"/>
  </si>
  <si>
    <t>978-4-7981-2567-1</t>
    <phoneticPr fontId="4"/>
  </si>
  <si>
    <t>978-4-7981-3210-5</t>
    <phoneticPr fontId="4"/>
  </si>
  <si>
    <t>978-4-7981-3711-7</t>
    <phoneticPr fontId="4"/>
  </si>
  <si>
    <t>978-4-7981-4283-8</t>
    <phoneticPr fontId="4"/>
  </si>
  <si>
    <t>978-4-7981-2518-3</t>
    <phoneticPr fontId="4"/>
  </si>
  <si>
    <t>978-4-7981-2519-0</t>
    <phoneticPr fontId="4"/>
  </si>
  <si>
    <t>978-4-7981-3056-9</t>
    <phoneticPr fontId="4"/>
  </si>
  <si>
    <t>978-4-7981-3918-0</t>
    <phoneticPr fontId="4"/>
  </si>
  <si>
    <t>978-4-7981-2583-1</t>
    <phoneticPr fontId="4"/>
  </si>
  <si>
    <t>978-4-7981-3160-3</t>
    <phoneticPr fontId="4"/>
  </si>
  <si>
    <t>978-4-7981-3842-8</t>
    <phoneticPr fontId="4"/>
  </si>
  <si>
    <t>978-4-7981-4288-3</t>
    <phoneticPr fontId="4"/>
  </si>
  <si>
    <t>978-4-7981-1912-0</t>
    <phoneticPr fontId="4"/>
  </si>
  <si>
    <t>978-4-7981-2168-0</t>
    <phoneticPr fontId="4"/>
  </si>
  <si>
    <t>978-4-7981-2169-7</t>
    <phoneticPr fontId="4"/>
  </si>
  <si>
    <t>978-4-7981-3783-4</t>
    <phoneticPr fontId="4"/>
  </si>
  <si>
    <t>978-4-7981-3815-2</t>
    <phoneticPr fontId="4"/>
  </si>
  <si>
    <t>978-4-7981-2629-6</t>
    <phoneticPr fontId="4"/>
  </si>
  <si>
    <t>978-4-7981-4079-7</t>
    <phoneticPr fontId="4"/>
  </si>
  <si>
    <t>978-4-7981-0516-1</t>
    <phoneticPr fontId="4"/>
  </si>
  <si>
    <t>978-4-7981-4177-0</t>
    <phoneticPr fontId="4"/>
  </si>
  <si>
    <t>978-4-7981-4062-9</t>
    <phoneticPr fontId="4"/>
  </si>
  <si>
    <t>978-4-7981-0669-4</t>
    <phoneticPr fontId="4"/>
  </si>
  <si>
    <t>978-4-7981-1881-9</t>
    <phoneticPr fontId="4"/>
  </si>
  <si>
    <t>978-4-7981-3818-3</t>
    <phoneticPr fontId="4"/>
  </si>
  <si>
    <t>978-4-7981-3819-0</t>
    <phoneticPr fontId="4"/>
  </si>
  <si>
    <t>たのしいSwiftプログラミング―[iOS 8&amp;Xcode 6対応]</t>
    <phoneticPr fontId="4"/>
  </si>
  <si>
    <t>Ｌｅｔ’ｓＭａｋｅＣｈａｒａｃｔｅｒ ＣＧイラストテクニックＶｏｌ．８</t>
    <phoneticPr fontId="4"/>
  </si>
  <si>
    <t>Let's Make★Character CGイラストテクニックvol.6</t>
    <phoneticPr fontId="4"/>
  </si>
  <si>
    <t>Ｐｒｅｍｉｅｒｅ　Ｐｒｏ　初級テクニックブック</t>
    <phoneticPr fontId="4"/>
  </si>
  <si>
    <t>Ａｆｔｅｒ　Ｅｆｆｅｃｔｓ　初級テクニックブック</t>
    <phoneticPr fontId="4"/>
  </si>
  <si>
    <t>いちばんやさしいＤｒｅａｍｗｅａｖｅｒ</t>
    <phoneticPr fontId="4"/>
  </si>
  <si>
    <t>さよなら、インタフェース</t>
    <phoneticPr fontId="4"/>
  </si>
  <si>
    <t>伝わるＷｅｂライティング</t>
    <phoneticPr fontId="4"/>
  </si>
  <si>
    <t>ネットショップのはじめかた</t>
    <phoneticPr fontId="4"/>
  </si>
  <si>
    <t>978-4-86100-949-5</t>
    <phoneticPr fontId="4"/>
  </si>
  <si>
    <t xml:space="preserve"> 978-4-86100-942-6</t>
    <phoneticPr fontId="4"/>
  </si>
  <si>
    <t xml:space="preserve"> 978-4-86100-994-5</t>
    <phoneticPr fontId="4"/>
  </si>
  <si>
    <t>978-4-86100-980-8</t>
    <phoneticPr fontId="4"/>
  </si>
  <si>
    <t>978-4-86100-991-4</t>
    <phoneticPr fontId="4"/>
  </si>
  <si>
    <t xml:space="preserve"> 978-4-86100-993-8</t>
    <phoneticPr fontId="4"/>
  </si>
  <si>
    <t>978-4-86100-988-4</t>
    <phoneticPr fontId="4"/>
  </si>
  <si>
    <t>978-4-86100-941-9</t>
    <phoneticPr fontId="4"/>
  </si>
  <si>
    <t>Office 2016 for Macマスターブック</t>
  </si>
  <si>
    <t>Android StudioではじめるAndroidアプリ開発の教科書</t>
  </si>
  <si>
    <t xml:space="preserve">Word＆Excel＆PowerPointのスキルが身につく本 </t>
    <phoneticPr fontId="4"/>
  </si>
  <si>
    <t>シンプルでよく効く資料作成の原則</t>
    <phoneticPr fontId="4"/>
  </si>
  <si>
    <t>Photoshop Elements 13マスターブック Windows＆Mac対応</t>
  </si>
  <si>
    <t>手描き素材集　筆の紋様・季節の和柄</t>
  </si>
  <si>
    <t>ノンデザイナーズ･デザインブック ［フルカラー新装増補版］</t>
  </si>
  <si>
    <t>魅せるWebサイトのテンプレート</t>
  </si>
  <si>
    <t>大きな字だからスグ分かる！ウィンドウズ8.1入門</t>
    <phoneticPr fontId="4"/>
  </si>
  <si>
    <t>サクサクわかる Windows 8.1</t>
    <phoneticPr fontId="4"/>
  </si>
  <si>
    <t>速効!図解 Windows 8.1 Windows 8.1 Update対応版</t>
    <phoneticPr fontId="4"/>
  </si>
  <si>
    <t>速効!図解Windows 10総合版</t>
  </si>
  <si>
    <t>速効!図解 ここが変わったWindows 10</t>
  </si>
  <si>
    <t>サクサクわかるWindows 10</t>
    <phoneticPr fontId="4"/>
  </si>
  <si>
    <t>速効!図解 インターネット＆メール Windows 8対応</t>
    <phoneticPr fontId="4"/>
  </si>
  <si>
    <t>サイトの改善と目標達成のための　Web分析の教科書</t>
  </si>
  <si>
    <t>スマホで月5万円! 本気ではじめるネット副業</t>
  </si>
  <si>
    <t>ネットワークの世界へようこそ －知っておきたいTCP/IPの基礎知識－</t>
  </si>
  <si>
    <t>2290</t>
  </si>
  <si>
    <t>1580</t>
  </si>
  <si>
    <t>2480</t>
  </si>
  <si>
    <t>1780</t>
  </si>
  <si>
    <t>950</t>
  </si>
  <si>
    <t>2380</t>
  </si>
  <si>
    <t>1380</t>
  </si>
  <si>
    <t>978-4-8399-5012-5</t>
    <phoneticPr fontId="4"/>
  </si>
  <si>
    <t>978-4-8399-5715-5</t>
    <phoneticPr fontId="4"/>
  </si>
  <si>
    <t>978-4-8399-2064-7</t>
    <phoneticPr fontId="4"/>
  </si>
  <si>
    <t>978-4-8399-4187-1</t>
    <phoneticPr fontId="4"/>
  </si>
  <si>
    <t>978-4-8399-5064-4</t>
    <phoneticPr fontId="4"/>
  </si>
  <si>
    <t>978-4-8399-5643-1</t>
    <phoneticPr fontId="4"/>
  </si>
  <si>
    <t>978-4-8399-5703-2</t>
    <phoneticPr fontId="4"/>
  </si>
  <si>
    <t>978-4-8399-4599-2</t>
    <phoneticPr fontId="4"/>
  </si>
  <si>
    <t>978-4-8399-4632-6</t>
    <phoneticPr fontId="4"/>
  </si>
  <si>
    <t>978-4-8399-5256-3</t>
    <phoneticPr fontId="4"/>
  </si>
  <si>
    <t>978-4-8399-5413-0</t>
    <phoneticPr fontId="4"/>
  </si>
  <si>
    <t>978-4-8399-4598-5</t>
    <phoneticPr fontId="4"/>
  </si>
  <si>
    <t>978-4-8399-4633-3</t>
    <phoneticPr fontId="4"/>
  </si>
  <si>
    <t>978-4-8399-4600-5</t>
    <phoneticPr fontId="4"/>
  </si>
  <si>
    <t>978-4-8399-4634-0</t>
    <phoneticPr fontId="4"/>
  </si>
  <si>
    <t>978-4-8399-5621-9</t>
    <phoneticPr fontId="4"/>
  </si>
  <si>
    <t>978-4-8399-4601-2</t>
    <phoneticPr fontId="4"/>
  </si>
  <si>
    <t>978-4-8399-4699-9</t>
    <phoneticPr fontId="4"/>
  </si>
  <si>
    <t>978-4-8399-4571-8</t>
    <phoneticPr fontId="4"/>
  </si>
  <si>
    <t>978-4-8399-4572-5</t>
    <phoneticPr fontId="4"/>
  </si>
  <si>
    <t>978-4-8399-4256-4</t>
    <phoneticPr fontId="4"/>
  </si>
  <si>
    <t>978-4-8399-2840-7</t>
    <phoneticPr fontId="4"/>
  </si>
  <si>
    <t>978-4-8399-4321-9</t>
    <phoneticPr fontId="4"/>
  </si>
  <si>
    <t>978-4-8399-4887-0</t>
    <phoneticPr fontId="4"/>
  </si>
  <si>
    <t>978-4-8399-5222-8</t>
    <phoneticPr fontId="4"/>
  </si>
  <si>
    <t>978-4-8399-4017-1</t>
    <phoneticPr fontId="4"/>
  </si>
  <si>
    <t>978-4-8399-4033-1</t>
    <phoneticPr fontId="4"/>
  </si>
  <si>
    <t>978-4-8399-4539-8</t>
    <phoneticPr fontId="4"/>
  </si>
  <si>
    <t>978-4-8399-5399-7</t>
    <phoneticPr fontId="4"/>
  </si>
  <si>
    <t>978-4-8399-5159-7</t>
    <phoneticPr fontId="4"/>
  </si>
  <si>
    <t>978-4-8399-4719-4</t>
    <phoneticPr fontId="4"/>
  </si>
  <si>
    <t>978-4-8399-4457-5</t>
    <phoneticPr fontId="4"/>
  </si>
  <si>
    <t>978-4-8399-4245-8</t>
    <phoneticPr fontId="4"/>
  </si>
  <si>
    <t>978-4-8399-5251-8</t>
    <phoneticPr fontId="4"/>
  </si>
  <si>
    <t>978-4-8399-5699-8</t>
    <phoneticPr fontId="4"/>
  </si>
  <si>
    <t>978-4-8399-5753-7</t>
    <phoneticPr fontId="4"/>
  </si>
  <si>
    <t>978-4-8399-5774-2</t>
    <phoneticPr fontId="4"/>
  </si>
  <si>
    <t>978-4-8399-4480-3</t>
    <phoneticPr fontId="4"/>
  </si>
  <si>
    <t>978-4-8399-5068-2</t>
    <phoneticPr fontId="4"/>
  </si>
  <si>
    <t>978-4-8399-5116-0</t>
    <phoneticPr fontId="4"/>
  </si>
  <si>
    <t>978-4-8399-5209-9</t>
    <phoneticPr fontId="4"/>
  </si>
  <si>
    <t>978-4-8399-5492-5</t>
    <phoneticPr fontId="4"/>
  </si>
  <si>
    <t>978-4-8399-5550-2</t>
    <phoneticPr fontId="4"/>
  </si>
  <si>
    <t>978-4-8399-5693-6</t>
    <phoneticPr fontId="4"/>
  </si>
  <si>
    <t>978-4-8399-4799-6</t>
    <phoneticPr fontId="4"/>
  </si>
  <si>
    <t>978-4-8399-3380-7</t>
    <phoneticPr fontId="4"/>
  </si>
  <si>
    <t>978-4-8399-5377-5</t>
    <phoneticPr fontId="4"/>
  </si>
  <si>
    <t>978-4-8399-3452-1</t>
    <phoneticPr fontId="4"/>
  </si>
  <si>
    <t>できるポケット Excel困った！＆便利技182 　　　　　　　　　　　　　　　　　　　　　　　　　2013/2010/2007対応</t>
    <rPh sb="13" eb="14">
      <t>コマ</t>
    </rPh>
    <rPh sb="18" eb="20">
      <t>ベンリ</t>
    </rPh>
    <rPh sb="20" eb="21">
      <t>ワザ</t>
    </rPh>
    <rPh sb="64" eb="66">
      <t>タイオウ</t>
    </rPh>
    <phoneticPr fontId="4"/>
  </si>
  <si>
    <t>現場のプロが教える Web制作の最新常識 　　　　　　　　　　　　　　　　　　　　　　　　　　知らないと困るWebデザインの新ルール</t>
    <rPh sb="6" eb="7">
      <t>オシ</t>
    </rPh>
    <rPh sb="13" eb="15">
      <t>セイサク</t>
    </rPh>
    <rPh sb="16" eb="18">
      <t>サイシン</t>
    </rPh>
    <rPh sb="18" eb="20">
      <t>ジョウシキ</t>
    </rPh>
    <phoneticPr fontId="4"/>
  </si>
  <si>
    <t>Windows Server 2012 R2 　　　　　　　　　　　　　　　　　　　　　　　　　　　　　　　　　構築・運用・管理パーフェクトガイド</t>
    <phoneticPr fontId="4"/>
  </si>
  <si>
    <t>インフラ/ネットワークエンジニアのための　　　　　　　　　　　　　　　　　　　　　　　　　　　　　　ネットワーク技術＆設計入門</t>
    <phoneticPr fontId="43"/>
  </si>
  <si>
    <t>今すぐ使えるかんたん ぜったいデキます！ 　　　　　　　　　　　　　　　　　　　　　ワード&amp;エクセル2013</t>
    <phoneticPr fontId="4"/>
  </si>
  <si>
    <t>実例満載 Wordでできる　　　　　　　　　　　　　　　　　　　　　　　　　　　　　　　　　　　　　　　　　　　　　　POP ・お知らせポスター・暮らしの書類のつくり方</t>
    <phoneticPr fontId="4"/>
  </si>
  <si>
    <t>今すぐ使えるかんたん文庫　　　　　　　　　　　　　　　　　　　　　　　　　　　　　　　　　　　　　　　　　　ワード　仕事がはかどる！効率UP術</t>
    <phoneticPr fontId="4"/>
  </si>
  <si>
    <t>ネットでらくらく！ 　　　　　　　　　　　　　　　　　　　　　　　　　　　　　　　　　　　　Amazon個人輸出はじめる＆儲ける超実践テク103</t>
    <phoneticPr fontId="4"/>
  </si>
  <si>
    <t>実例満載 Word&amp;Excelでできる 　　　　　　　　　　　　　　　　　　　　　　　　　自治会・PTAの書類のつくり方</t>
    <phoneticPr fontId="4"/>
  </si>
  <si>
    <t>今すぐ使えるかんたんmini Excel関数基本技　　　　　　　　　　　　　　　　　　 [Excel2013/ 2010/2007/2003/2002対応]</t>
    <phoneticPr fontId="4"/>
  </si>
  <si>
    <t>今すぐ使えるかんたん ぜったいデキます！　　　　　　　　　　　　　　　　　　　　　　エクセル2013</t>
    <phoneticPr fontId="4"/>
  </si>
  <si>
    <t>今すぐ使えるかんたんEx　Excel関数 ［決定版］ 　　　　　　　　　　　　　　　　　　　　　　　　　　　　　プロ技セレクション［Excel 2013/2010/2007対応版］</t>
    <phoneticPr fontId="4"/>
  </si>
  <si>
    <t>今すぐ使えるかんたん文庫　　　　　　　　　　　　　　　　　　　　　　　　　　　　　　　　　　　エクセル　仕事がはかどる！効率UP術</t>
    <phoneticPr fontId="4"/>
  </si>
  <si>
    <t>今すぐ使えるかんたん文庫　　　　　　　　　　　　　　　　　　　　　　　　　　　　　　　　　　　　　　　　　　　　　　　　　　エクセル関数　仕事がはかどる！効率UP術</t>
    <phoneticPr fontId="4"/>
  </si>
  <si>
    <t>今すぐ使えるかんたんPLUS+　　　　　　　　　　　　　　　　　　　　　　　　　　　　　　　　　　　　　　　　　　　　　　　　　Excel関数　組み合わせ　完全大事典</t>
    <phoneticPr fontId="4"/>
  </si>
  <si>
    <t>伝わるデザインの基本 　　　　　　　　　　　　　　　　　　　　　　　　　　　　　　　　　　　　　　　　　　　　　　　　　　　　よい資料を作るためのレイアウトのルール</t>
    <phoneticPr fontId="4"/>
  </si>
  <si>
    <t>SAI×Photoshopで描く 背景イラストテクニック　　　　　　　　　　　　　　　　　　　　　　　　　　　　　　　　　　　　　　　　　～人物のいる魅力的な風景を描く</t>
    <phoneticPr fontId="4"/>
  </si>
  <si>
    <t>今すぐ使えるかんたん　Jimdo　　　　　　　　　　　　　　　　　　　　　　　　　　　　　　　　　　　無料で作るホームページ［改訂新版］</t>
    <phoneticPr fontId="4"/>
  </si>
  <si>
    <t>今すぐ使えるかんたん　Google アナリティクス　　　　　　　　　　　　　　　　　　　　　　　　　　　　　　　　　　　　　　　［ユニバーサル アナリティクス対応版］</t>
    <phoneticPr fontId="4"/>
  </si>
  <si>
    <t>JavaScript本格入門 　　　　　　　　　　　　　　　　　　　　　　　　　　　　　　　　　　　　　～モダンスタイルによる基礎からAjax・ｊQueryまで</t>
    <phoneticPr fontId="4"/>
  </si>
  <si>
    <t>ゼロからはじめる　ドコモ AQUOS EVER SH-04G 　　　　　　　　　　　　　　　　　　　　スマートガイド</t>
    <phoneticPr fontId="4"/>
  </si>
  <si>
    <t>ゼロからはじめる　スマートフォン最新アプリ　　　　　　　　　　　　　　　　　　　　　　　　　　　　　　　　　　　　　　　　　　　Android対応　2016年版</t>
    <phoneticPr fontId="4"/>
  </si>
  <si>
    <t>ゼロからはじめる ドコモ ARROWS Tab F-03G 　　　　　　　　　　　　　　　　　　　　　　　スマートガイド</t>
    <phoneticPr fontId="4"/>
  </si>
  <si>
    <t>今すぐ使えるかんたんmini　iPad mini 3 基本＆便利技　　　　　　　　　　　　　　　　　　　 ［iOS 8.1 対応版］</t>
    <phoneticPr fontId="4"/>
  </si>
  <si>
    <t>ゼロからはじめる iPad mini 3 スマートガイド　　　　　　　　　　　　　　　　　　　　　　　 [iOS8.1対応版]</t>
    <phoneticPr fontId="4"/>
  </si>
  <si>
    <t>今すぐ使えるかんたん　ぜったいデキます！　パソコン超入門［Windows 10対応版］</t>
    <phoneticPr fontId="4"/>
  </si>
  <si>
    <t>今すぐ使えるかんたん文庫 　　　　　　　　　　　　　　　　　　　　　　　　　　　　　　　　　　　　　　　　　　　パソコンたったの1秒！瞬間ワザ</t>
    <phoneticPr fontId="4"/>
  </si>
  <si>
    <t>最小の手間で最大の効果を生む！ 　　　　　　　　　　　　　　　　　　　　　　　　　　　　　　　　　　　　　　あたらしいWebマーケティングの教科書</t>
    <phoneticPr fontId="4"/>
  </si>
  <si>
    <t>今すぐ使えるかんたんmini 　　　　　　　　　　　　　　　　　　　　　　　　　　　　　　　　　　　　　LINE&amp;Twitter&amp;Facebook基本&amp;便利技</t>
    <phoneticPr fontId="4"/>
  </si>
  <si>
    <t>今すぐ使えるかんたんmini　　　　　　　　　　　　　　　　　　　　　　　　　　　　　　　　　LINEで困ったときの解決＆便利技</t>
    <phoneticPr fontId="4"/>
  </si>
  <si>
    <t>今すぐ使えるかんたん文庫　　　　　　　　　　　　　　　　　　　　　　　　　　　　　　　　　　　　LINE &amp; Facebook &amp; Twitter 基本＆活用ワザ</t>
    <phoneticPr fontId="4"/>
  </si>
  <si>
    <t>改訂新版 ITパスポート最速合格術　　　　　　　　　　　　　　　　　　　　　　　　　　　　　　　　　～1000点満点を獲得した勉強法の秘密</t>
    <phoneticPr fontId="4"/>
  </si>
  <si>
    <t>ポケット百科 　　　　　　　　　　　　　　　　　　　　　　　　　　　　　　　　　Googleサービス知りたいことがズバッとわかる本</t>
    <phoneticPr fontId="4"/>
  </si>
  <si>
    <t>ポケット百科 　　　　　　　　　　　　　　　　　　　　　　　　　　　　　　　　　　　　　　　　　　　　　　　　　　　EVERNOTE 知りたいことがズバッとわかる本</t>
    <phoneticPr fontId="4"/>
  </si>
  <si>
    <t>Excel 2013 テキスト＆問題集　　　　　　　　　　　　　　　　　　　　　　　　　　　　　　　　　　　　　　　　　　　　　　　　　（マイクロソフトオフィス教科書）</t>
    <phoneticPr fontId="4"/>
  </si>
  <si>
    <t>Word 2013 テキスト＆問題集　　　　　　　　　　　　　　　　　　　　　　　　　　　　　　　　　　　　　　　　　　　　（マイクロソフトオフィス教科書）</t>
    <phoneticPr fontId="4"/>
  </si>
  <si>
    <t>Macはじめよう! MacBook Air &amp; Pro, iMac対応　　　　　　　　　　　　　　　　　　　　　　　　　　　　　　OS X Yosemite版</t>
    <phoneticPr fontId="4"/>
  </si>
  <si>
    <t>iPhoto・iMovie・GarageBand＆iTunesマスターブック 　　　　　　　　　　　　　　　　　　　　　　　　　　　　　　　　OS X Mavericks＆iOS 7対応</t>
    <phoneticPr fontId="4"/>
  </si>
  <si>
    <t>Pages・Numbers・Keynoteマスターブック  　　　　　　　　　　　　　　　　　　　　　　　　　　　　　　　　　　　　　　OS X Mavericks＆iOS 7対応</t>
    <phoneticPr fontId="4"/>
  </si>
  <si>
    <t>Swiftではじめる iPhoneアプリ開発の教科書　　　　　　　　　　　　　　　　　　　　　　　　　　　　【Swift 2対応】</t>
    <phoneticPr fontId="4"/>
  </si>
  <si>
    <t>速効!図解 Word 2013 総合版　　　　　　　　　　　　　　　　　　　　　　　　　　　　　　　　　 Windows・Office 2013対応</t>
    <phoneticPr fontId="4"/>
  </si>
  <si>
    <t>速効!図解 PowerPoint 2013 総合版　　　　　　　　　　　　　　　　　　　　　　　　　　　　　　　　　　　　　 Windows・Office 2013対応</t>
    <phoneticPr fontId="4"/>
  </si>
  <si>
    <t>ちゃんと使える力を身につける　　　　　　　　　　　　　　　　　　　　　　　　　　　　　　　　　　　　　　　　　　　　Webとプログラミングのきほんのきほん</t>
    <phoneticPr fontId="4"/>
  </si>
  <si>
    <t>iPad miniマスターブック 2015 　　　　　　　　　　　　　　　　　　　　　　　　　　　　　　　　　　　　　　　　iPad mini 3・iPad mini 2・iPad mini対応</t>
    <phoneticPr fontId="4"/>
  </si>
  <si>
    <t>大きな字だからスグ分かる！　　　　　　　　　　　　　　　　　　　　　　　　　　　　　　　　　　　　　　パソコンでデジカメ写真活用入門</t>
    <phoneticPr fontId="4"/>
  </si>
  <si>
    <t>速効!図解 Windows 7 総合版  　　　　　　　　　　　　　　　　　　　　　　　　　　　　　　　　　　　　　 Internet Explorer 9 &amp; Windows Live Essentials 2011対応</t>
    <phoneticPr fontId="4"/>
  </si>
  <si>
    <t>現場のプロがやさしく書いた　　　　　　　　　　　　　　　　　　　　　　　　　　　　　　　　　　Webサイトの分析・改善の教科書</t>
    <phoneticPr fontId="4"/>
  </si>
  <si>
    <t>無料ではじめる! 売れるネットショップの作り方　　　　　　　　　　　　　　　　　　　　　　　　　　　　　　　　　　　　　 ～出店・運営・集客～</t>
    <phoneticPr fontId="4"/>
  </si>
  <si>
    <t>LINEクリエイターズスタンプでバッチリ稼ぐ本　　　　　　　　　　　　　　　　　　　　　　　　　　　　　　　　　　　　　　～月々10万円の副収入を手に入れる！～</t>
    <phoneticPr fontId="4"/>
  </si>
  <si>
    <t>できる Windows 10 パーフェクトブック 　　　　　　　　　　　　　　　　　　　　　　　　　　　　　　　　　　困った！＆便利ワザ大全</t>
    <rPh sb="59" eb="60">
      <t>コマ</t>
    </rPh>
    <rPh sb="64" eb="66">
      <t>ベンリ</t>
    </rPh>
    <rPh sb="68" eb="70">
      <t>タイゼン</t>
    </rPh>
    <phoneticPr fontId="4"/>
  </si>
  <si>
    <t>JavaデベロッパーのためのEclipse完全攻略　　　　　　　　　　　　　　　　　　　　　　　　　　　　　　　[4.x対応版]</t>
    <phoneticPr fontId="4"/>
  </si>
  <si>
    <t xml:space="preserve">Photoshop 10年使える逆引き手帖　　　　　　　　　　　　　　　　　　　　　　　　　　　　　　【CC/CS6/CS5 対応】 </t>
    <phoneticPr fontId="4"/>
  </si>
  <si>
    <t>Illustrator 10年使える逆引き手帖　　　　　　　　　　　　　　　　　　　　　　　　　　　　　　　　【CC／CS6／CS5 対応】</t>
    <phoneticPr fontId="43"/>
  </si>
  <si>
    <t>実践でスグに役立つ 　　　　　　　　　　　　　　　　　　　　　　　　　　　　　　　　　　新しいWebデザイン＆制作入門講座</t>
    <phoneticPr fontId="4"/>
  </si>
  <si>
    <t xml:space="preserve">いきなりできます！　　　　　　　　　　　　　　　　　　　　　　　　　　　　　　　　　　　　　　　　最新ホームページ作り＆HTML超入門 第3版 </t>
    <phoneticPr fontId="4"/>
  </si>
  <si>
    <t>今すぐ使えるかんたんEx Excel ［決定版］ 　　　　　　　　　　　　　　　　　　　　　　　　　　　プロ技セレクション ［Excel 2013/2010対応版］</t>
    <phoneticPr fontId="4"/>
  </si>
  <si>
    <t>今すぐ使えるかんたんEx　Excelマクロ&amp;VBA ［決定版］ 　　　　　　　　　　　　　　　　　　　　　　　　　　　　　プロ技セレクション[Excel 2013/2010/2007対応版]</t>
    <phoneticPr fontId="4"/>
  </si>
  <si>
    <t>世界一わかりやすいIllustrator ＆ Photoshop 　　　　　　　　　　　　　　　　　　　　　　　　　　　　　　　　　　　　　　　操作とデザインの教科書CC/CS6/CS5対応</t>
    <phoneticPr fontId="4"/>
  </si>
  <si>
    <t>今すぐ使えるかんたんPLUS+　iPhoneアプリ　　　　　　　　　　　　　　　　　　　　　　　　　　　　　　完全大事典　2016年版</t>
    <phoneticPr fontId="4"/>
  </si>
  <si>
    <t>ゼロからはじめる　ドコモ Xperia A4 SO-04G 　　　　　　　　　　　　　　　　　　　スマートガイド</t>
    <phoneticPr fontId="4"/>
  </si>
  <si>
    <t>ゼロからはじめる　ドコモXperia Z4 SO-03G　　　　　　　　　　　　　　　　　　　　　　　　　　　　　　　　　　　　　　スマートガイド</t>
    <phoneticPr fontId="4"/>
  </si>
  <si>
    <t>現場で役立つExcel＆Accessデータ連携・活用ガイド　　　　　　　　　　［2013/2010/2007対応］</t>
    <phoneticPr fontId="4"/>
  </si>
  <si>
    <t>ポケット百科DX Windows 8.1 　　　　　　　　　　　　　　　　　　　　　　　知りたいことがズバッとわかる本　Windows 8.1Update対応</t>
    <phoneticPr fontId="4"/>
  </si>
  <si>
    <t>速効!図解 Excel 2013 総合版 　　　　　　　　　　　　　　　　　　　　　　　　　　　　　　　　　　　　　　Windows・Office 2013対応</t>
    <phoneticPr fontId="4"/>
  </si>
  <si>
    <t>速効!図解 Word &amp; Excel 2013 　　　　　　　　　　　　　　　　　　　　　　　　　　　　　　Windows・Office 2013対応</t>
    <phoneticPr fontId="4"/>
  </si>
  <si>
    <t>これからの「標準」を身につける　　　　　　　　　　　　　　　　　　　　　　　　　　　　HTML+CSSデザインレシピ</t>
    <phoneticPr fontId="4"/>
  </si>
  <si>
    <t>はじめてでもよくわかる！　　　　　　　　　　　　　　　　　　　　　　　　　　　　　　　Webマーケティング集中講義</t>
    <phoneticPr fontId="4"/>
  </si>
  <si>
    <t>すべての人に知っておいてほしいPhotoshopの基本原則  　　　　 CC/CS6対応版</t>
    <rPh sb="4" eb="5">
      <t>ヒト</t>
    </rPh>
    <rPh sb="6" eb="7">
      <t>シ</t>
    </rPh>
    <rPh sb="25" eb="27">
      <t>キホン</t>
    </rPh>
    <rPh sb="27" eb="29">
      <t>ゲンソク</t>
    </rPh>
    <rPh sb="42" eb="44">
      <t>タイオウ</t>
    </rPh>
    <rPh sb="44" eb="45">
      <t>バン</t>
    </rPh>
    <phoneticPr fontId="4"/>
  </si>
  <si>
    <t>今すぐ使えるかんたん Excelマクロ&amp;VBA 　　　　　　　　　　　　　　　 [Excel 2013/2010/2007/2003対応版]</t>
    <phoneticPr fontId="4"/>
  </si>
  <si>
    <t>ゼロからはじめる　ドコモ Galaxy S6 SC-05G 　　　　　　　　　　　　　　　　　　スマートガイド</t>
    <phoneticPr fontId="4"/>
  </si>
  <si>
    <t>978-4-8443-3530-6</t>
    <phoneticPr fontId="4"/>
  </si>
  <si>
    <t>１週間でＬＰＩＣの基礎が学べる本　第２版</t>
    <phoneticPr fontId="4"/>
  </si>
  <si>
    <t>A</t>
    <phoneticPr fontId="4"/>
  </si>
  <si>
    <t>978-4-8443-3759-1</t>
    <phoneticPr fontId="4"/>
  </si>
  <si>
    <t>できるポケット　LINE&amp;Instagram&amp;Facebook&amp;Twitter 　　　　　　　　　　　　　　　　　　基本＆活用ワザ140</t>
    <phoneticPr fontId="4"/>
  </si>
  <si>
    <t>AB</t>
    <phoneticPr fontId="4"/>
  </si>
  <si>
    <t>できるポケット　これからはじめるＬＩＮＥ基本＆活用ワザ　公式ガイド</t>
    <phoneticPr fontId="4"/>
  </si>
  <si>
    <t>978-4-8443-3749-2</t>
    <phoneticPr fontId="4"/>
  </si>
  <si>
    <t>できるJw_cad</t>
    <phoneticPr fontId="4"/>
  </si>
  <si>
    <t>978-4-8443-3716-4</t>
    <phoneticPr fontId="4"/>
  </si>
  <si>
    <t>できる100ワザ　WordPress 　　　　　　　　　　　　　　　　　　　　　　　　　　　　　　　　　　　　　　　必ず集客できる実践・サイト運営術WordPress 4.x対応</t>
    <phoneticPr fontId="4"/>
  </si>
  <si>
    <t>978-4-8443-6436-8</t>
    <phoneticPr fontId="4"/>
  </si>
  <si>
    <t>978-4-8443-3709-6</t>
    <phoneticPr fontId="4"/>
  </si>
  <si>
    <t>いちばんやさしいWordPressの教本 第2版</t>
    <phoneticPr fontId="4"/>
  </si>
  <si>
    <t>978-4-8443-6435-1</t>
    <phoneticPr fontId="4"/>
  </si>
  <si>
    <t>978-4-8443-3611-2</t>
    <phoneticPr fontId="4"/>
  </si>
  <si>
    <t>いちばんやさしいリスティング広告の教本  　　　　　　　　　　　　　　　　　　　　　　　　　　　人気講師が教える利益を生むネット広告の作り方</t>
    <phoneticPr fontId="4"/>
  </si>
  <si>
    <t>978-4-8443-6421-4</t>
    <phoneticPr fontId="4"/>
  </si>
  <si>
    <t xml:space="preserve">978-4-8443-3535-1 </t>
    <phoneticPr fontId="4"/>
  </si>
  <si>
    <t>いちばんやさしい新しいSEOの教本  　　　　　　　　　　　　　　　　　　　　　　　　　　　　　　　　人気講師が教える検索に強いサイトの作り方</t>
    <phoneticPr fontId="4"/>
  </si>
  <si>
    <t>978-4-8443-6328-6</t>
    <phoneticPr fontId="4"/>
  </si>
  <si>
    <t>プロの絵師に学ぶキャラ塗り上達テクニック</t>
    <phoneticPr fontId="4"/>
  </si>
  <si>
    <t>978-4-8443-3724-9</t>
    <phoneticPr fontId="4"/>
  </si>
  <si>
    <t xml:space="preserve">できるPhotoshop Elements 13 </t>
    <phoneticPr fontId="4"/>
  </si>
  <si>
    <t>978-4-8443-3914-4</t>
    <phoneticPr fontId="4"/>
  </si>
  <si>
    <t>できるポケット Windows 10 困った！＆便利技 205</t>
    <phoneticPr fontId="4"/>
  </si>
  <si>
    <t>978-4-8443-3913-7</t>
    <phoneticPr fontId="4"/>
  </si>
  <si>
    <t>できるポケット Windows 10 基本マスターブック</t>
    <phoneticPr fontId="4"/>
  </si>
  <si>
    <t>978-4-8443-3825-3</t>
    <phoneticPr fontId="4"/>
  </si>
  <si>
    <t>できるWord&amp;Excel 2013 Windows 10/8.1/7対応</t>
    <phoneticPr fontId="4"/>
  </si>
  <si>
    <t>978-4-8443-3907-6</t>
    <phoneticPr fontId="4"/>
  </si>
  <si>
    <t>978-4-8443-3762-1</t>
    <phoneticPr fontId="4"/>
  </si>
  <si>
    <t>できるゼロからはじめるワード&amp;エクセル超入門 　　　　　　　　　　　　　　　　　　　　　　　Word 2013/Excel 2013対応</t>
    <phoneticPr fontId="4"/>
  </si>
  <si>
    <t>978-4-8443-3883-3</t>
    <phoneticPr fontId="4"/>
  </si>
  <si>
    <t>978-4-8443-3573-3</t>
    <phoneticPr fontId="4"/>
  </si>
  <si>
    <t>978-4-8443-3875-8</t>
    <phoneticPr fontId="4"/>
  </si>
  <si>
    <t>できる Windows 10</t>
    <phoneticPr fontId="4"/>
  </si>
  <si>
    <t>978-4-8443-3532-0</t>
    <phoneticPr fontId="4"/>
  </si>
  <si>
    <t>できるポケット　Word&amp;Excel 2013基本マスターブック</t>
    <phoneticPr fontId="4"/>
  </si>
  <si>
    <t>978-4-8443-3550-4</t>
    <phoneticPr fontId="4"/>
  </si>
  <si>
    <t>できるWindows 8.1困った! &amp;便利技パーフェクトブック</t>
    <phoneticPr fontId="4"/>
  </si>
  <si>
    <t>978-4-8443-3448-4</t>
    <phoneticPr fontId="4"/>
  </si>
  <si>
    <t>978-4-8443-2889-6</t>
    <phoneticPr fontId="4"/>
  </si>
  <si>
    <t>978-4-8443-3669-3</t>
    <phoneticPr fontId="4"/>
  </si>
  <si>
    <t>できるポケット　一瞬で差がつくＰＣ活用術　　　　　　　　　　　　　　　　　　　ショートカットキー全事典</t>
    <phoneticPr fontId="4"/>
  </si>
  <si>
    <t>978-4-8443-3823-9</t>
    <phoneticPr fontId="4"/>
  </si>
  <si>
    <t>できるExcel 2013 Windows 10/8.1/7対応</t>
    <phoneticPr fontId="4"/>
  </si>
  <si>
    <t>978-4-8443-3578-8</t>
    <phoneticPr fontId="4"/>
  </si>
  <si>
    <t>美タイピング完全マスター練習帳</t>
    <phoneticPr fontId="4"/>
  </si>
  <si>
    <t>978-4-8443-3784-3</t>
    <phoneticPr fontId="4"/>
  </si>
  <si>
    <t>「あるある」で学ぶ忙しい人のためのExcel仕事術　　　　　　　　　　　　　　　　　　　　　　 （できるビジネス）</t>
    <phoneticPr fontId="4"/>
  </si>
  <si>
    <t xml:space="preserve">978-4-8443-3876-5 </t>
    <phoneticPr fontId="4"/>
  </si>
  <si>
    <t>できるゼロからはじめるパソコン超入門 　　　　　　　　　　　　　　　　　　　　　　　　　　　ウィンドウズ 10 対応</t>
    <phoneticPr fontId="4"/>
  </si>
  <si>
    <t>978-4-8443-3766-9</t>
    <phoneticPr fontId="4"/>
  </si>
  <si>
    <t>できるOutlook2013　Windows8.1/8/7対応</t>
    <phoneticPr fontId="4"/>
  </si>
  <si>
    <t>978-4-8443-3731-7</t>
    <phoneticPr fontId="4"/>
  </si>
  <si>
    <t>978-4-8443-3911-3</t>
    <phoneticPr fontId="4"/>
  </si>
  <si>
    <t>iPhoneアプリ超事典1000[2015年版]iPhone/iPad対応</t>
    <phoneticPr fontId="4"/>
  </si>
  <si>
    <t>978-4-8443-3672-3</t>
    <phoneticPr fontId="4"/>
  </si>
  <si>
    <t>978-4-8443-3726-3</t>
    <phoneticPr fontId="4"/>
  </si>
  <si>
    <t>できるポケット Excel関数全事典 2013/2010/2007対応</t>
    <phoneticPr fontId="4"/>
  </si>
  <si>
    <t>978-4-8443-3937-3</t>
    <phoneticPr fontId="4"/>
  </si>
  <si>
    <t>できるポケット iPhone 6s 基本＆活用ワザ 100 ソフトバンク完全対応</t>
    <phoneticPr fontId="4"/>
  </si>
  <si>
    <t>978-4-8443-3539-9</t>
    <phoneticPr fontId="4"/>
  </si>
  <si>
    <t>978-4-8443-3936-6</t>
    <phoneticPr fontId="4"/>
  </si>
  <si>
    <t>できるポケット iPhone 6s 基本＆活用ワザ 100 ドコモ完全対応</t>
    <phoneticPr fontId="4"/>
  </si>
  <si>
    <t>978-4-8443-3935-9</t>
    <phoneticPr fontId="4"/>
  </si>
  <si>
    <t>できるポケット iPhone 6s 基本＆活用ワザ 100 au完全対応</t>
    <phoneticPr fontId="4"/>
  </si>
  <si>
    <t>978-4-8443-3712-6</t>
    <phoneticPr fontId="4"/>
  </si>
  <si>
    <t>Androidスマートフォン アプリ超事典1000［2015年版］</t>
    <phoneticPr fontId="4"/>
  </si>
  <si>
    <t>できる Excel困った！＆便利技パーフェクトブック　　　　　　　　　　　　　　　　　　　　　　　　　　　　　　　　　　　　　　　(2013-2002対応)</t>
    <phoneticPr fontId="4"/>
  </si>
  <si>
    <t>978-4-8443-6450-4</t>
    <phoneticPr fontId="4"/>
  </si>
  <si>
    <t>現場のプロが教えるWebデザイン&amp;レイアウトの最新常識                                                 知らないと困るWebデザインの新ルール3</t>
    <phoneticPr fontId="4"/>
  </si>
  <si>
    <t>978-4-8443-6431-3</t>
    <phoneticPr fontId="4"/>
  </si>
  <si>
    <t>現場のプロが教えるWebディレクションの最新常識                                                                                     知らないと困るWebデザインの新ルール2</t>
    <phoneticPr fontId="4"/>
  </si>
  <si>
    <t>978-4-8443-6424-5</t>
    <phoneticPr fontId="4"/>
  </si>
  <si>
    <t>978-4-8443-2868-1</t>
    <phoneticPr fontId="4"/>
  </si>
  <si>
    <t>978-4-8443-6398-9</t>
    <phoneticPr fontId="4"/>
  </si>
  <si>
    <t>978-4-8443-3673-0</t>
    <phoneticPr fontId="4"/>
  </si>
  <si>
    <t xml:space="preserve">基礎から覚える、深く理解できる。 　　　　　　　　　　　　　　　　　　　　　Webデザインの新しい教科書 </t>
    <phoneticPr fontId="4"/>
  </si>
  <si>
    <t>できるポケット　Access基本マスターブック 　　　　　　　　　　　　　　　　　　　　　　　2013/2010/2007対応</t>
    <phoneticPr fontId="4"/>
  </si>
  <si>
    <t>978-4-8443-3635-8</t>
    <phoneticPr fontId="4"/>
  </si>
  <si>
    <t>978-4-8443-6365-1</t>
    <phoneticPr fontId="4"/>
  </si>
  <si>
    <t>HTML5+CSS3の新しい教科書 　　　　　　　　　　　　　　　　　　　　　　　　　　　　　　　基礎から覚える、深く理解できる。</t>
    <phoneticPr fontId="4"/>
  </si>
  <si>
    <t>978-4-8443-3915-1</t>
    <phoneticPr fontId="4"/>
  </si>
  <si>
    <t>できるホームページ・ビルダー20</t>
    <phoneticPr fontId="4"/>
  </si>
  <si>
    <t xml:space="preserve">978-4-8443-3824-6 </t>
    <phoneticPr fontId="4"/>
  </si>
  <si>
    <t>できるWord 2013 Windows 10/8.1/7対応</t>
    <phoneticPr fontId="4"/>
  </si>
  <si>
    <t>978-4-8443-3562-7</t>
    <phoneticPr fontId="4"/>
  </si>
  <si>
    <t>できるホームページ HTML&amp;CSS入門 　　　　　　　　　　　　　　　　　　　　　　Windows 8.1/8/7/Vista対応</t>
    <phoneticPr fontId="4"/>
  </si>
  <si>
    <t>978-4-8443-3718-8</t>
    <phoneticPr fontId="4"/>
  </si>
  <si>
    <t>978-4-8443-6379-8</t>
    <phoneticPr fontId="4"/>
  </si>
  <si>
    <t>流行型女子文字素材集 女子タイポ。</t>
    <phoneticPr fontId="4"/>
  </si>
  <si>
    <t>978-4-8443-2867-4</t>
    <phoneticPr fontId="4"/>
  </si>
  <si>
    <t>978-4-8443-3606-8</t>
    <phoneticPr fontId="4"/>
  </si>
  <si>
    <t>自治体・公務員・福祉活動に役立つ ふれあい素材集　　　　　　　　　　　　　　　　　　　　プリントイラスト3000</t>
    <phoneticPr fontId="4"/>
  </si>
  <si>
    <t>978-4-8443-3547-4</t>
    <phoneticPr fontId="4"/>
  </si>
  <si>
    <t>978-4-8443-3638-9</t>
    <phoneticPr fontId="4"/>
  </si>
  <si>
    <t>スッキリわかるJava入門　実践編　第２版</t>
    <phoneticPr fontId="4"/>
  </si>
  <si>
    <t>978-4-8443-3498-9</t>
    <phoneticPr fontId="4"/>
  </si>
  <si>
    <t>大人可愛い背景と写真の素材集</t>
    <phoneticPr fontId="4"/>
  </si>
  <si>
    <t>スッキリわかるJava入門  第2版</t>
    <phoneticPr fontId="4"/>
  </si>
  <si>
    <t>書き換えるだけ！　　　　　　　　　　　　　　　　　　　　　　　　　　　　　　　A4一枚 企画書・報告書「通る」テンプレート集</t>
    <phoneticPr fontId="4"/>
  </si>
  <si>
    <t>978-4-8443-3580-1</t>
    <phoneticPr fontId="4"/>
  </si>
  <si>
    <t>ISBN</t>
    <phoneticPr fontId="4"/>
  </si>
  <si>
    <t>セット</t>
    <phoneticPr fontId="4"/>
  </si>
  <si>
    <t>インプレス（FAX03-6837-4649）</t>
    <phoneticPr fontId="4"/>
  </si>
  <si>
    <t>978-4-86100-898-6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</si>
</sst>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176" formatCode="0_);[Red]\(0\)"/>
    <numFmt numFmtId="177" formatCode="#,##0_ "/>
    <numFmt numFmtId="178" formatCode="0_ "/>
  </numFmts>
  <fonts count="53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メイリオ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sz val="7.5"/>
      <name val="ＭＳ Ｐゴシック"/>
      <family val="3"/>
      <charset val="128"/>
    </font>
    <font>
      <sz val="9"/>
      <color theme="0"/>
      <name val="ＭＳ Ｐゴシック"/>
      <family val="3"/>
      <charset val="128"/>
    </font>
    <font>
      <sz val="7"/>
      <color theme="0"/>
      <name val="ＭＳ Ｐゴシック"/>
      <family val="3"/>
      <charset val="128"/>
    </font>
    <font>
      <sz val="12"/>
      <name val="ＭＳ Ｐゴシック"/>
      <family val="3"/>
      <charset val="128"/>
    </font>
    <font>
      <sz val="24"/>
      <name val="ＭＳ Ｐゴシック"/>
      <family val="3"/>
      <charset val="128"/>
    </font>
    <font>
      <sz val="8"/>
      <color theme="0"/>
      <name val="ＭＳ Ｐゴシック"/>
      <family val="3"/>
      <charset val="128"/>
    </font>
    <font>
      <sz val="7.5"/>
      <color theme="0"/>
      <name val="ＭＳ Ｐゴシック"/>
      <family val="3"/>
      <charset val="128"/>
      <scheme val="minor"/>
    </font>
    <font>
      <sz val="7.5"/>
      <name val="ＭＳ Ｐゴシック"/>
      <family val="3"/>
      <charset val="128"/>
      <scheme val="minor"/>
    </font>
    <font>
      <sz val="23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6.5"/>
      <color theme="0"/>
      <name val="ＭＳ Ｐゴシック"/>
      <family val="3"/>
      <charset val="128"/>
      <scheme val="minor"/>
    </font>
    <font>
      <sz val="6"/>
      <color theme="0"/>
      <name val="ＭＳ Ｐゴシック"/>
      <family val="3"/>
      <charset val="128"/>
    </font>
    <font>
      <sz val="8.5"/>
      <name val="ＭＳ Ｐゴシック"/>
      <family val="3"/>
      <charset val="128"/>
    </font>
    <font>
      <sz val="14"/>
      <name val="Terminal"/>
      <family val="3"/>
      <charset val="255"/>
    </font>
    <font>
      <sz val="14"/>
      <name val="ＭＳ Ｐゴシック"/>
      <family val="3"/>
      <charset val="128"/>
    </font>
    <font>
      <sz val="7"/>
      <name val="ＭＳ Ｐゴシック"/>
      <family val="3"/>
      <charset val="128"/>
      <scheme val="minor"/>
    </font>
    <font>
      <sz val="7"/>
      <name val="ＭＳ Ｐゴシック"/>
      <family val="3"/>
      <charset val="128"/>
    </font>
    <font>
      <sz val="8"/>
      <name val="ＭＳ Ｐゴシック"/>
      <family val="3"/>
      <charset val="128"/>
      <scheme val="minor"/>
    </font>
    <font>
      <sz val="7"/>
      <color indexed="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7.5"/>
      <color indexed="8"/>
      <name val="ＭＳ Ｐゴシック"/>
      <family val="3"/>
      <charset val="128"/>
    </font>
    <font>
      <sz val="10.5"/>
      <name val="ＭＳ Ｐゴシック"/>
      <family val="3"/>
      <charset val="128"/>
    </font>
    <font>
      <sz val="10.5"/>
      <color theme="1"/>
      <name val="ＭＳ Ｐゴシック"/>
      <family val="3"/>
      <charset val="128"/>
      <scheme val="minor"/>
    </font>
    <font>
      <sz val="10.5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69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6" fillId="0" borderId="0">
      <alignment vertical="center"/>
    </xf>
    <xf numFmtId="0" fontId="2" fillId="0" borderId="0">
      <alignment vertical="center"/>
    </xf>
    <xf numFmtId="0" fontId="5" fillId="0" borderId="0"/>
    <xf numFmtId="0" fontId="22" fillId="4" borderId="0" applyNumberFormat="0" applyBorder="0" applyAlignment="0" applyProtection="0">
      <alignment vertical="center"/>
    </xf>
    <xf numFmtId="0" fontId="23" fillId="0" borderId="0">
      <alignment vertical="center"/>
    </xf>
    <xf numFmtId="6" fontId="2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7" fontId="42" fillId="0" borderId="0"/>
  </cellStyleXfs>
  <cellXfs count="235">
    <xf numFmtId="0" fontId="0" fillId="0" borderId="0" xfId="0">
      <alignment vertical="center"/>
    </xf>
    <xf numFmtId="0" fontId="24" fillId="0" borderId="0" xfId="0" applyFont="1">
      <alignment vertical="center"/>
    </xf>
    <xf numFmtId="0" fontId="24" fillId="0" borderId="0" xfId="0" applyFont="1" applyAlignment="1">
      <alignment horizontal="right" vertical="center"/>
    </xf>
    <xf numFmtId="0" fontId="24" fillId="0" borderId="0" xfId="0" applyFont="1" applyAlignment="1">
      <alignment horizontal="center" vertical="center"/>
    </xf>
    <xf numFmtId="0" fontId="23" fillId="0" borderId="0" xfId="61">
      <alignment vertical="center"/>
    </xf>
    <xf numFmtId="0" fontId="23" fillId="0" borderId="0" xfId="61" applyAlignment="1">
      <alignment horizontal="center" vertical="center"/>
    </xf>
    <xf numFmtId="0" fontId="26" fillId="0" borderId="0" xfId="0" applyFont="1">
      <alignment vertical="center"/>
    </xf>
    <xf numFmtId="38" fontId="26" fillId="0" borderId="0" xfId="63" applyFont="1">
      <alignment vertical="center"/>
    </xf>
    <xf numFmtId="0" fontId="26" fillId="0" borderId="0" xfId="0" applyFont="1" applyAlignment="1">
      <alignment horizontal="center" vertical="center"/>
    </xf>
    <xf numFmtId="0" fontId="26" fillId="0" borderId="13" xfId="0" applyFont="1" applyBorder="1">
      <alignment vertical="center"/>
    </xf>
    <xf numFmtId="0" fontId="26" fillId="0" borderId="14" xfId="0" applyFont="1" applyBorder="1">
      <alignment vertical="center"/>
    </xf>
    <xf numFmtId="0" fontId="26" fillId="0" borderId="11" xfId="0" applyFont="1" applyBorder="1">
      <alignment vertical="center"/>
    </xf>
    <xf numFmtId="0" fontId="26" fillId="0" borderId="0" xfId="0" applyFont="1" applyBorder="1">
      <alignment vertical="center"/>
    </xf>
    <xf numFmtId="0" fontId="26" fillId="0" borderId="15" xfId="0" applyFont="1" applyBorder="1">
      <alignment vertical="center"/>
    </xf>
    <xf numFmtId="0" fontId="26" fillId="0" borderId="16" xfId="0" applyFont="1" applyBorder="1">
      <alignment vertical="center"/>
    </xf>
    <xf numFmtId="38" fontId="26" fillId="0" borderId="0" xfId="63" applyFont="1" applyAlignment="1">
      <alignment horizontal="center" vertical="center"/>
    </xf>
    <xf numFmtId="0" fontId="24" fillId="0" borderId="0" xfId="0" applyFont="1" applyAlignment="1">
      <alignment vertical="center"/>
    </xf>
    <xf numFmtId="38" fontId="26" fillId="0" borderId="0" xfId="63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6" fillId="0" borderId="13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26" fillId="0" borderId="13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36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32" fillId="0" borderId="11" xfId="0" applyFont="1" applyBorder="1" applyAlignment="1">
      <alignment horizontal="center" vertical="center"/>
    </xf>
    <xf numFmtId="0" fontId="34" fillId="24" borderId="20" xfId="0" applyFont="1" applyFill="1" applyBorder="1" applyAlignment="1">
      <alignment horizontal="center" vertical="center"/>
    </xf>
    <xf numFmtId="0" fontId="33" fillId="24" borderId="19" xfId="0" applyFont="1" applyFill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26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0" fontId="41" fillId="0" borderId="11" xfId="0" applyFont="1" applyBorder="1" applyAlignment="1">
      <alignment horizontal="center" vertical="center"/>
    </xf>
    <xf numFmtId="0" fontId="41" fillId="0" borderId="0" xfId="0" applyFont="1" applyBorder="1">
      <alignment vertical="center"/>
    </xf>
    <xf numFmtId="0" fontId="41" fillId="0" borderId="15" xfId="0" applyFont="1" applyBorder="1">
      <alignment vertical="center"/>
    </xf>
    <xf numFmtId="0" fontId="41" fillId="0" borderId="0" xfId="0" applyFont="1">
      <alignment vertical="center"/>
    </xf>
    <xf numFmtId="0" fontId="25" fillId="0" borderId="0" xfId="0" applyFont="1">
      <alignment vertical="center"/>
    </xf>
    <xf numFmtId="38" fontId="25" fillId="0" borderId="0" xfId="63" applyFont="1">
      <alignment vertical="center"/>
    </xf>
    <xf numFmtId="38" fontId="25" fillId="0" borderId="0" xfId="63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5" fillId="0" borderId="16" xfId="0" applyFont="1" applyBorder="1">
      <alignment vertical="center"/>
    </xf>
    <xf numFmtId="0" fontId="25" fillId="0" borderId="17" xfId="0" applyFont="1" applyBorder="1">
      <alignment vertical="center"/>
    </xf>
    <xf numFmtId="0" fontId="25" fillId="0" borderId="18" xfId="0" applyFont="1" applyBorder="1">
      <alignment vertical="center"/>
    </xf>
    <xf numFmtId="0" fontId="41" fillId="0" borderId="0" xfId="0" applyFont="1" applyBorder="1" applyAlignment="1">
      <alignment horizontal="right" vertical="center"/>
    </xf>
    <xf numFmtId="0" fontId="41" fillId="0" borderId="15" xfId="0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38" fontId="41" fillId="0" borderId="0" xfId="63" applyFont="1" applyAlignment="1">
      <alignment horizontal="right" vertical="center"/>
    </xf>
    <xf numFmtId="38" fontId="41" fillId="0" borderId="0" xfId="63" applyFont="1" applyAlignment="1">
      <alignment horizontal="left" vertical="center"/>
    </xf>
    <xf numFmtId="0" fontId="41" fillId="0" borderId="16" xfId="0" applyFont="1" applyBorder="1">
      <alignment vertical="center"/>
    </xf>
    <xf numFmtId="0" fontId="41" fillId="0" borderId="17" xfId="0" applyFont="1" applyBorder="1" applyAlignment="1">
      <alignment horizontal="right" vertical="center"/>
    </xf>
    <xf numFmtId="0" fontId="41" fillId="0" borderId="17" xfId="0" applyFont="1" applyBorder="1" applyAlignment="1">
      <alignment horizontal="center" vertical="center"/>
    </xf>
    <xf numFmtId="0" fontId="41" fillId="0" borderId="18" xfId="0" applyFont="1" applyBorder="1" applyAlignment="1">
      <alignment horizontal="center" vertical="center"/>
    </xf>
    <xf numFmtId="38" fontId="41" fillId="0" borderId="0" xfId="63" applyFont="1">
      <alignment vertical="center"/>
    </xf>
    <xf numFmtId="0" fontId="41" fillId="0" borderId="17" xfId="0" applyFont="1" applyBorder="1">
      <alignment vertical="center"/>
    </xf>
    <xf numFmtId="0" fontId="26" fillId="0" borderId="0" xfId="66" applyFont="1">
      <alignment vertical="center"/>
    </xf>
    <xf numFmtId="0" fontId="33" fillId="24" borderId="19" xfId="66" applyFont="1" applyFill="1" applyBorder="1" applyAlignment="1">
      <alignment horizontal="center" vertical="center"/>
    </xf>
    <xf numFmtId="0" fontId="26" fillId="0" borderId="0" xfId="66" applyFont="1" applyAlignment="1">
      <alignment horizontal="center" vertical="center"/>
    </xf>
    <xf numFmtId="38" fontId="26" fillId="0" borderId="0" xfId="67" applyFont="1">
      <alignment vertical="center"/>
    </xf>
    <xf numFmtId="0" fontId="41" fillId="0" borderId="0" xfId="66" applyFont="1">
      <alignment vertical="center"/>
    </xf>
    <xf numFmtId="0" fontId="41" fillId="0" borderId="18" xfId="66" applyFont="1" applyBorder="1" applyAlignment="1">
      <alignment horizontal="center" vertical="center"/>
    </xf>
    <xf numFmtId="0" fontId="41" fillId="0" borderId="17" xfId="66" applyFont="1" applyBorder="1" applyAlignment="1">
      <alignment horizontal="center" vertical="center"/>
    </xf>
    <xf numFmtId="0" fontId="41" fillId="0" borderId="17" xfId="66" applyFont="1" applyBorder="1">
      <alignment vertical="center"/>
    </xf>
    <xf numFmtId="0" fontId="41" fillId="0" borderId="16" xfId="66" applyFont="1" applyBorder="1">
      <alignment vertical="center"/>
    </xf>
    <xf numFmtId="0" fontId="41" fillId="0" borderId="0" xfId="66" applyFont="1" applyAlignment="1">
      <alignment horizontal="center" vertical="center"/>
    </xf>
    <xf numFmtId="38" fontId="41" fillId="0" borderId="0" xfId="67" applyFont="1" applyAlignment="1">
      <alignment horizontal="left" vertical="center"/>
    </xf>
    <xf numFmtId="38" fontId="41" fillId="0" borderId="0" xfId="67" applyFont="1">
      <alignment vertical="center"/>
    </xf>
    <xf numFmtId="0" fontId="41" fillId="0" borderId="15" xfId="66" applyFont="1" applyBorder="1" applyAlignment="1">
      <alignment horizontal="center" vertical="center"/>
    </xf>
    <xf numFmtId="0" fontId="41" fillId="0" borderId="0" xfId="66" applyFont="1" applyBorder="1" applyAlignment="1">
      <alignment horizontal="center" vertical="center"/>
    </xf>
    <xf numFmtId="0" fontId="41" fillId="0" borderId="0" xfId="66" applyFont="1" applyBorder="1">
      <alignment vertical="center"/>
    </xf>
    <xf numFmtId="0" fontId="41" fillId="0" borderId="11" xfId="66" applyFont="1" applyBorder="1" applyAlignment="1">
      <alignment horizontal="center" vertical="center"/>
    </xf>
    <xf numFmtId="0" fontId="26" fillId="0" borderId="15" xfId="66" applyFont="1" applyBorder="1" applyAlignment="1">
      <alignment horizontal="center" vertical="center"/>
    </xf>
    <xf numFmtId="0" fontId="26" fillId="0" borderId="0" xfId="66" applyFont="1" applyBorder="1" applyAlignment="1">
      <alignment horizontal="center" vertical="center"/>
    </xf>
    <xf numFmtId="0" fontId="26" fillId="0" borderId="0" xfId="66" applyFont="1" applyBorder="1">
      <alignment vertical="center"/>
    </xf>
    <xf numFmtId="0" fontId="32" fillId="0" borderId="11" xfId="66" applyFont="1" applyBorder="1" applyAlignment="1">
      <alignment horizontal="center" vertical="center"/>
    </xf>
    <xf numFmtId="0" fontId="32" fillId="0" borderId="0" xfId="66" applyFont="1" applyBorder="1" applyAlignment="1">
      <alignment horizontal="center" vertical="center"/>
    </xf>
    <xf numFmtId="0" fontId="26" fillId="0" borderId="14" xfId="66" applyFont="1" applyBorder="1" applyAlignment="1">
      <alignment horizontal="center" vertical="center"/>
    </xf>
    <xf numFmtId="0" fontId="26" fillId="0" borderId="13" xfId="66" applyFont="1" applyBorder="1" applyAlignment="1">
      <alignment horizontal="center" vertical="center"/>
    </xf>
    <xf numFmtId="0" fontId="26" fillId="0" borderId="13" xfId="66" applyFont="1" applyBorder="1">
      <alignment vertical="center"/>
    </xf>
    <xf numFmtId="0" fontId="26" fillId="0" borderId="12" xfId="66" applyFont="1" applyBorder="1" applyAlignment="1">
      <alignment horizontal="left" vertical="center"/>
    </xf>
    <xf numFmtId="0" fontId="31" fillId="0" borderId="0" xfId="66" applyFont="1" applyBorder="1" applyAlignment="1">
      <alignment horizontal="center" vertical="center"/>
    </xf>
    <xf numFmtId="0" fontId="37" fillId="24" borderId="19" xfId="0" applyFont="1" applyFill="1" applyBorder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176" fontId="38" fillId="25" borderId="0" xfId="65" applyNumberFormat="1" applyFont="1" applyFill="1" applyBorder="1" applyAlignment="1">
      <alignment horizontal="center" vertical="center" wrapText="1"/>
    </xf>
    <xf numFmtId="177" fontId="38" fillId="25" borderId="14" xfId="65" applyNumberFormat="1" applyFont="1" applyFill="1" applyBorder="1" applyAlignment="1">
      <alignment vertical="center" wrapText="1"/>
    </xf>
    <xf numFmtId="177" fontId="38" fillId="25" borderId="22" xfId="65" applyNumberFormat="1" applyFont="1" applyFill="1" applyBorder="1" applyAlignment="1">
      <alignment vertical="center" wrapText="1"/>
    </xf>
    <xf numFmtId="0" fontId="33" fillId="24" borderId="21" xfId="0" applyFont="1" applyFill="1" applyBorder="1" applyAlignment="1">
      <alignment horizontal="center" vertical="center"/>
    </xf>
    <xf numFmtId="0" fontId="27" fillId="0" borderId="0" xfId="61" applyFont="1">
      <alignment vertical="center"/>
    </xf>
    <xf numFmtId="0" fontId="27" fillId="0" borderId="0" xfId="61" applyFont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34" fillId="24" borderId="10" xfId="0" applyFont="1" applyFill="1" applyBorder="1" applyAlignment="1">
      <alignment horizontal="center" vertical="center"/>
    </xf>
    <xf numFmtId="0" fontId="34" fillId="24" borderId="10" xfId="0" applyFont="1" applyFill="1" applyBorder="1" applyAlignment="1">
      <alignment horizontal="center" vertical="center" textRotation="255" shrinkToFit="1"/>
    </xf>
    <xf numFmtId="0" fontId="34" fillId="24" borderId="10" xfId="0" applyFont="1" applyFill="1" applyBorder="1" applyAlignment="1">
      <alignment horizontal="center" vertical="center" wrapText="1"/>
    </xf>
    <xf numFmtId="38" fontId="34" fillId="24" borderId="10" xfId="63" applyFont="1" applyFill="1" applyBorder="1" applyAlignment="1">
      <alignment horizontal="center" vertical="center" wrapText="1"/>
    </xf>
    <xf numFmtId="38" fontId="34" fillId="24" borderId="10" xfId="63" applyFont="1" applyFill="1" applyBorder="1" applyAlignment="1">
      <alignment horizontal="center" vertical="center"/>
    </xf>
    <xf numFmtId="0" fontId="29" fillId="24" borderId="23" xfId="0" applyFont="1" applyFill="1" applyBorder="1" applyAlignment="1">
      <alignment horizontal="center" vertical="center"/>
    </xf>
    <xf numFmtId="0" fontId="39" fillId="24" borderId="23" xfId="0" applyFont="1" applyFill="1" applyBorder="1" applyAlignment="1">
      <alignment horizontal="center" vertical="center" textRotation="255" shrinkToFit="1"/>
    </xf>
    <xf numFmtId="0" fontId="30" fillId="24" borderId="23" xfId="0" applyFont="1" applyFill="1" applyBorder="1" applyAlignment="1">
      <alignment horizontal="center" vertical="center" wrapText="1"/>
    </xf>
    <xf numFmtId="38" fontId="30" fillId="24" borderId="23" xfId="63" applyFont="1" applyFill="1" applyBorder="1" applyAlignment="1">
      <alignment horizontal="center" vertical="center" wrapText="1"/>
    </xf>
    <xf numFmtId="38" fontId="29" fillId="24" borderId="23" xfId="63" applyFont="1" applyFill="1" applyBorder="1" applyAlignment="1">
      <alignment horizontal="center" vertical="center"/>
    </xf>
    <xf numFmtId="0" fontId="29" fillId="24" borderId="10" xfId="0" applyFont="1" applyFill="1" applyBorder="1" applyAlignment="1">
      <alignment horizontal="center" vertical="center"/>
    </xf>
    <xf numFmtId="0" fontId="39" fillId="24" borderId="10" xfId="0" applyFont="1" applyFill="1" applyBorder="1" applyAlignment="1">
      <alignment horizontal="center" vertical="center" textRotation="255" shrinkToFit="1"/>
    </xf>
    <xf numFmtId="0" fontId="40" fillId="24" borderId="10" xfId="0" applyFont="1" applyFill="1" applyBorder="1" applyAlignment="1">
      <alignment horizontal="center" vertical="center" wrapText="1"/>
    </xf>
    <xf numFmtId="38" fontId="40" fillId="24" borderId="10" xfId="63" applyFont="1" applyFill="1" applyBorder="1" applyAlignment="1">
      <alignment horizontal="center" vertical="center" wrapText="1"/>
    </xf>
    <xf numFmtId="38" fontId="29" fillId="24" borderId="10" xfId="63" applyFont="1" applyFill="1" applyBorder="1" applyAlignment="1">
      <alignment horizontal="center" vertical="center"/>
    </xf>
    <xf numFmtId="0" fontId="29" fillId="24" borderId="10" xfId="66" applyFont="1" applyFill="1" applyBorder="1" applyAlignment="1">
      <alignment horizontal="center" vertical="center"/>
    </xf>
    <xf numFmtId="0" fontId="39" fillId="24" borderId="10" xfId="66" applyFont="1" applyFill="1" applyBorder="1" applyAlignment="1">
      <alignment horizontal="center" vertical="center" textRotation="255" shrinkToFit="1"/>
    </xf>
    <xf numFmtId="0" fontId="30" fillId="24" borderId="10" xfId="66" applyFont="1" applyFill="1" applyBorder="1" applyAlignment="1">
      <alignment horizontal="center" vertical="center" wrapText="1"/>
    </xf>
    <xf numFmtId="38" fontId="30" fillId="24" borderId="10" xfId="67" applyFont="1" applyFill="1" applyBorder="1" applyAlignment="1">
      <alignment horizontal="center" vertical="center" wrapText="1"/>
    </xf>
    <xf numFmtId="38" fontId="29" fillId="24" borderId="10" xfId="67" applyFont="1" applyFill="1" applyBorder="1" applyAlignment="1">
      <alignment horizontal="center" vertical="center"/>
    </xf>
    <xf numFmtId="0" fontId="37" fillId="24" borderId="10" xfId="0" applyFont="1" applyFill="1" applyBorder="1" applyAlignment="1">
      <alignment horizontal="center" vertical="center"/>
    </xf>
    <xf numFmtId="38" fontId="37" fillId="24" borderId="10" xfId="63" applyFont="1" applyFill="1" applyBorder="1" applyAlignment="1">
      <alignment horizontal="center" vertical="center" wrapText="1"/>
    </xf>
    <xf numFmtId="0" fontId="30" fillId="24" borderId="10" xfId="0" applyFont="1" applyFill="1" applyBorder="1" applyAlignment="1">
      <alignment horizontal="center" vertical="center" wrapText="1"/>
    </xf>
    <xf numFmtId="38" fontId="30" fillId="24" borderId="10" xfId="63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vertical="center" wrapText="1"/>
    </xf>
    <xf numFmtId="0" fontId="46" fillId="0" borderId="10" xfId="0" applyFont="1" applyFill="1" applyBorder="1" applyAlignment="1">
      <alignment horizontal="center" vertical="center" wrapText="1"/>
    </xf>
    <xf numFmtId="49" fontId="46" fillId="0" borderId="10" xfId="0" applyNumberFormat="1" applyFont="1" applyFill="1" applyBorder="1" applyAlignment="1">
      <alignment vertical="center" wrapText="1"/>
    </xf>
    <xf numFmtId="49" fontId="46" fillId="0" borderId="10" xfId="0" applyNumberFormat="1" applyFont="1" applyFill="1" applyBorder="1" applyAlignment="1">
      <alignment horizontal="center" vertical="center" wrapText="1"/>
    </xf>
    <xf numFmtId="38" fontId="46" fillId="0" borderId="10" xfId="63" applyFont="1" applyFill="1" applyBorder="1" applyAlignment="1">
      <alignment horizontal="right" vertical="center" wrapText="1"/>
    </xf>
    <xf numFmtId="49" fontId="25" fillId="0" borderId="10" xfId="0" applyNumberFormat="1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vertical="center" wrapText="1"/>
    </xf>
    <xf numFmtId="38" fontId="46" fillId="0" borderId="10" xfId="63" applyFont="1" applyFill="1" applyBorder="1" applyAlignment="1">
      <alignment horizontal="right" vertical="center" wrapText="1" shrinkToFit="1"/>
    </xf>
    <xf numFmtId="49" fontId="25" fillId="0" borderId="10" xfId="0" applyNumberFormat="1" applyFont="1" applyFill="1" applyBorder="1" applyAlignment="1">
      <alignment horizontal="center" vertical="center" wrapText="1" shrinkToFit="1"/>
    </xf>
    <xf numFmtId="0" fontId="44" fillId="0" borderId="10" xfId="0" applyFont="1" applyFill="1" applyBorder="1" applyAlignment="1">
      <alignment vertical="center" wrapText="1"/>
    </xf>
    <xf numFmtId="176" fontId="25" fillId="0" borderId="10" xfId="61" applyNumberFormat="1" applyFont="1" applyFill="1" applyBorder="1" applyAlignment="1">
      <alignment horizontal="center" vertical="center" wrapText="1"/>
    </xf>
    <xf numFmtId="0" fontId="25" fillId="0" borderId="10" xfId="61" applyFont="1" applyFill="1" applyBorder="1" applyAlignment="1">
      <alignment horizontal="center" vertical="center" wrapText="1"/>
    </xf>
    <xf numFmtId="37" fontId="25" fillId="0" borderId="10" xfId="68" applyFont="1" applyFill="1" applyBorder="1" applyAlignment="1">
      <alignment horizontal="center" vertical="center" wrapText="1"/>
    </xf>
    <xf numFmtId="38" fontId="25" fillId="0" borderId="10" xfId="63" applyFont="1" applyFill="1" applyBorder="1" applyAlignment="1">
      <alignment horizontal="right" vertical="center" wrapText="1"/>
    </xf>
    <xf numFmtId="176" fontId="38" fillId="0" borderId="10" xfId="61" applyNumberFormat="1" applyFont="1" applyFill="1" applyBorder="1" applyAlignment="1">
      <alignment horizontal="center" vertical="center" wrapText="1"/>
    </xf>
    <xf numFmtId="0" fontId="38" fillId="0" borderId="10" xfId="61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/>
    </xf>
    <xf numFmtId="38" fontId="41" fillId="0" borderId="0" xfId="63" applyFont="1" applyAlignment="1">
      <alignment horizontal="center" vertical="center"/>
    </xf>
    <xf numFmtId="49" fontId="25" fillId="0" borderId="10" xfId="0" applyNumberFormat="1" applyFont="1" applyFill="1" applyBorder="1" applyAlignment="1">
      <alignment horizontal="center" vertical="center"/>
    </xf>
    <xf numFmtId="49" fontId="25" fillId="0" borderId="10" xfId="0" applyNumberFormat="1" applyFont="1" applyFill="1" applyBorder="1" applyAlignment="1">
      <alignment vertical="center" wrapText="1"/>
    </xf>
    <xf numFmtId="38" fontId="25" fillId="0" borderId="10" xfId="63" applyFont="1" applyFill="1" applyBorder="1" applyAlignment="1">
      <alignment horizontal="right" vertical="center"/>
    </xf>
    <xf numFmtId="49" fontId="28" fillId="0" borderId="10" xfId="0" applyNumberFormat="1" applyFont="1" applyFill="1" applyBorder="1" applyAlignment="1">
      <alignment vertical="center" wrapText="1"/>
    </xf>
    <xf numFmtId="49" fontId="45" fillId="0" borderId="10" xfId="0" applyNumberFormat="1" applyFont="1" applyFill="1" applyBorder="1" applyAlignment="1">
      <alignment vertical="center" wrapText="1"/>
    </xf>
    <xf numFmtId="0" fontId="25" fillId="0" borderId="10" xfId="61" applyFont="1" applyFill="1" applyBorder="1" applyAlignment="1">
      <alignment vertical="center" wrapText="1"/>
    </xf>
    <xf numFmtId="176" fontId="25" fillId="0" borderId="10" xfId="65" applyNumberFormat="1" applyFont="1" applyFill="1" applyBorder="1" applyAlignment="1">
      <alignment horizontal="center" vertical="center" wrapText="1"/>
    </xf>
    <xf numFmtId="0" fontId="25" fillId="0" borderId="10" xfId="65" applyFont="1" applyFill="1" applyBorder="1" applyAlignment="1">
      <alignment horizontal="center" vertical="center" wrapText="1"/>
    </xf>
    <xf numFmtId="0" fontId="24" fillId="0" borderId="10" xfId="0" applyFont="1" applyBorder="1">
      <alignment vertical="center"/>
    </xf>
    <xf numFmtId="0" fontId="24" fillId="0" borderId="10" xfId="0" applyFont="1" applyBorder="1" applyAlignment="1">
      <alignment horizontal="center" vertical="center"/>
    </xf>
    <xf numFmtId="0" fontId="23" fillId="0" borderId="10" xfId="61" applyBorder="1">
      <alignment vertical="center"/>
    </xf>
    <xf numFmtId="0" fontId="26" fillId="0" borderId="10" xfId="0" applyFont="1" applyBorder="1">
      <alignment vertical="center"/>
    </xf>
    <xf numFmtId="38" fontId="26" fillId="0" borderId="10" xfId="63" applyFont="1" applyBorder="1">
      <alignment vertical="center"/>
    </xf>
    <xf numFmtId="0" fontId="27" fillId="0" borderId="10" xfId="61" applyFont="1" applyBorder="1">
      <alignment vertical="center"/>
    </xf>
    <xf numFmtId="49" fontId="35" fillId="0" borderId="10" xfId="0" applyNumberFormat="1" applyFont="1" applyFill="1" applyBorder="1" applyAlignment="1">
      <alignment vertical="center" wrapText="1"/>
    </xf>
    <xf numFmtId="49" fontId="44" fillId="0" borderId="10" xfId="0" applyNumberFormat="1" applyFont="1" applyFill="1" applyBorder="1" applyAlignment="1">
      <alignment vertical="center" wrapText="1"/>
    </xf>
    <xf numFmtId="0" fontId="25" fillId="0" borderId="10" xfId="61" applyFont="1" applyFill="1" applyBorder="1" applyAlignment="1">
      <alignment vertical="center" wrapText="1" shrinkToFit="1"/>
    </xf>
    <xf numFmtId="0" fontId="28" fillId="0" borderId="10" xfId="61" applyFont="1" applyFill="1" applyBorder="1" applyAlignment="1">
      <alignment vertical="center" wrapText="1" shrinkToFit="1"/>
    </xf>
    <xf numFmtId="37" fontId="25" fillId="0" borderId="10" xfId="68" applyFont="1" applyFill="1" applyBorder="1" applyAlignment="1">
      <alignment vertical="center" wrapText="1" shrinkToFit="1"/>
    </xf>
    <xf numFmtId="0" fontId="23" fillId="0" borderId="0" xfId="61" applyAlignment="1">
      <alignment vertical="center" wrapText="1"/>
    </xf>
    <xf numFmtId="0" fontId="38" fillId="0" borderId="10" xfId="61" applyFont="1" applyFill="1" applyBorder="1" applyAlignment="1">
      <alignment vertical="center" wrapText="1" shrinkToFit="1"/>
    </xf>
    <xf numFmtId="0" fontId="25" fillId="0" borderId="10" xfId="0" applyFont="1" applyFill="1" applyBorder="1" applyAlignment="1">
      <alignment vertical="center" wrapText="1"/>
    </xf>
    <xf numFmtId="0" fontId="28" fillId="0" borderId="10" xfId="0" applyFont="1" applyFill="1" applyBorder="1" applyAlignment="1">
      <alignment vertical="center" wrapText="1"/>
    </xf>
    <xf numFmtId="0" fontId="45" fillId="0" borderId="10" xfId="0" applyFont="1" applyFill="1" applyBorder="1" applyAlignment="1">
      <alignment vertical="center" wrapText="1"/>
    </xf>
    <xf numFmtId="0" fontId="45" fillId="0" borderId="10" xfId="61" applyFont="1" applyFill="1" applyBorder="1" applyAlignment="1">
      <alignment vertical="center" wrapText="1"/>
    </xf>
    <xf numFmtId="0" fontId="23" fillId="0" borderId="0" xfId="61" applyFont="1">
      <alignment vertical="center"/>
    </xf>
    <xf numFmtId="0" fontId="23" fillId="0" borderId="0" xfId="61" applyFont="1" applyAlignment="1">
      <alignment horizontal="center" vertical="center"/>
    </xf>
    <xf numFmtId="0" fontId="23" fillId="0" borderId="0" xfId="61" applyFont="1" applyAlignment="1">
      <alignment vertical="center" wrapText="1"/>
    </xf>
    <xf numFmtId="0" fontId="25" fillId="0" borderId="10" xfId="0" applyFont="1" applyBorder="1" applyAlignment="1">
      <alignment horizontal="center" vertical="center"/>
    </xf>
    <xf numFmtId="0" fontId="25" fillId="0" borderId="10" xfId="0" applyFont="1" applyBorder="1" applyAlignment="1">
      <alignment vertical="center" wrapText="1"/>
    </xf>
    <xf numFmtId="0" fontId="25" fillId="0" borderId="10" xfId="65" applyFont="1" applyFill="1" applyBorder="1" applyAlignment="1">
      <alignment vertical="center" wrapText="1"/>
    </xf>
    <xf numFmtId="0" fontId="28" fillId="0" borderId="10" xfId="65" applyFont="1" applyFill="1" applyBorder="1" applyAlignment="1">
      <alignment vertical="center" wrapText="1"/>
    </xf>
    <xf numFmtId="0" fontId="45" fillId="0" borderId="10" xfId="65" applyFont="1" applyFill="1" applyBorder="1" applyAlignment="1">
      <alignment vertical="center" wrapText="1"/>
    </xf>
    <xf numFmtId="177" fontId="25" fillId="0" borderId="10" xfId="65" applyNumberFormat="1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38" fillId="0" borderId="10" xfId="65" applyFont="1" applyFill="1" applyBorder="1" applyAlignment="1">
      <alignment vertical="center" wrapText="1"/>
    </xf>
    <xf numFmtId="0" fontId="38" fillId="0" borderId="10" xfId="65" applyFont="1" applyFill="1" applyBorder="1" applyAlignment="1">
      <alignment horizontal="center" vertical="center" wrapText="1"/>
    </xf>
    <xf numFmtId="177" fontId="38" fillId="0" borderId="10" xfId="65" applyNumberFormat="1" applyFont="1" applyFill="1" applyBorder="1" applyAlignment="1">
      <alignment horizontal="right" vertical="center" wrapText="1"/>
    </xf>
    <xf numFmtId="176" fontId="38" fillId="0" borderId="10" xfId="65" applyNumberFormat="1" applyFont="1" applyFill="1" applyBorder="1" applyAlignment="1">
      <alignment horizontal="center" vertical="center" wrapText="1"/>
    </xf>
    <xf numFmtId="177" fontId="25" fillId="0" borderId="10" xfId="61" applyNumberFormat="1" applyFont="1" applyFill="1" applyBorder="1" applyAlignment="1">
      <alignment horizontal="right" vertical="center" wrapText="1"/>
    </xf>
    <xf numFmtId="0" fontId="25" fillId="0" borderId="10" xfId="0" applyFont="1" applyBorder="1">
      <alignment vertical="center"/>
    </xf>
    <xf numFmtId="0" fontId="25" fillId="0" borderId="10" xfId="0" applyFont="1" applyFill="1" applyBorder="1" applyAlignment="1">
      <alignment horizontal="right" vertical="center"/>
    </xf>
    <xf numFmtId="178" fontId="25" fillId="0" borderId="10" xfId="0" applyNumberFormat="1" applyFont="1" applyBorder="1" applyAlignment="1">
      <alignment horizontal="center" vertical="center"/>
    </xf>
    <xf numFmtId="0" fontId="49" fillId="0" borderId="10" xfId="65" applyFont="1" applyFill="1" applyBorder="1" applyAlignment="1">
      <alignment vertical="center" wrapText="1"/>
    </xf>
    <xf numFmtId="0" fontId="47" fillId="0" borderId="10" xfId="65" applyFont="1" applyFill="1" applyBorder="1" applyAlignment="1">
      <alignment vertical="center" wrapText="1"/>
    </xf>
    <xf numFmtId="0" fontId="28" fillId="0" borderId="10" xfId="0" applyFont="1" applyBorder="1" applyAlignment="1">
      <alignment vertical="center" wrapText="1"/>
    </xf>
    <xf numFmtId="0" fontId="45" fillId="0" borderId="10" xfId="0" applyFont="1" applyBorder="1" applyAlignment="1">
      <alignment vertical="center" wrapText="1"/>
    </xf>
    <xf numFmtId="0" fontId="25" fillId="0" borderId="10" xfId="0" applyFont="1" applyBorder="1" applyAlignment="1">
      <alignment horizontal="center" vertical="center" wrapText="1"/>
    </xf>
    <xf numFmtId="0" fontId="23" fillId="0" borderId="10" xfId="61" applyBorder="1" applyAlignment="1">
      <alignment vertical="center" wrapText="1"/>
    </xf>
    <xf numFmtId="38" fontId="25" fillId="0" borderId="10" xfId="63" applyFont="1" applyBorder="1" applyAlignment="1">
      <alignment vertical="center" wrapText="1"/>
    </xf>
    <xf numFmtId="0" fontId="23" fillId="0" borderId="0" xfId="6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38" fontId="25" fillId="0" borderId="10" xfId="63" applyFont="1" applyFill="1" applyBorder="1" applyAlignment="1">
      <alignment vertical="center" wrapText="1"/>
    </xf>
    <xf numFmtId="0" fontId="25" fillId="0" borderId="10" xfId="0" applyFont="1" applyBorder="1" applyAlignment="1">
      <alignment vertical="center"/>
    </xf>
    <xf numFmtId="37" fontId="25" fillId="0" borderId="10" xfId="68" applyFont="1" applyFill="1" applyBorder="1" applyAlignment="1">
      <alignment horizontal="right" vertical="center"/>
    </xf>
    <xf numFmtId="37" fontId="25" fillId="0" borderId="10" xfId="68" applyFont="1" applyFill="1" applyBorder="1" applyAlignment="1">
      <alignment horizontal="right" vertical="center" shrinkToFit="1"/>
    </xf>
    <xf numFmtId="0" fontId="50" fillId="0" borderId="10" xfId="61" applyFont="1" applyFill="1" applyBorder="1" applyAlignment="1">
      <alignment horizontal="center" vertical="center" wrapText="1"/>
    </xf>
    <xf numFmtId="0" fontId="51" fillId="0" borderId="10" xfId="61" applyFont="1" applyBorder="1" applyAlignment="1">
      <alignment horizontal="center" vertical="center"/>
    </xf>
    <xf numFmtId="177" fontId="50" fillId="0" borderId="10" xfId="61" applyNumberFormat="1" applyFont="1" applyFill="1" applyBorder="1" applyAlignment="1">
      <alignment horizontal="right" vertical="center" wrapText="1"/>
    </xf>
    <xf numFmtId="0" fontId="51" fillId="0" borderId="10" xfId="61" applyFont="1" applyBorder="1">
      <alignment vertical="center"/>
    </xf>
    <xf numFmtId="0" fontId="52" fillId="0" borderId="10" xfId="61" applyFont="1" applyFill="1" applyBorder="1" applyAlignment="1">
      <alignment horizontal="center" vertical="center"/>
    </xf>
    <xf numFmtId="3" fontId="50" fillId="0" borderId="10" xfId="0" applyNumberFormat="1" applyFont="1" applyFill="1" applyBorder="1" applyAlignment="1">
      <alignment horizontal="right" vertical="center"/>
    </xf>
    <xf numFmtId="0" fontId="50" fillId="0" borderId="10" xfId="0" applyFont="1" applyBorder="1" applyAlignment="1">
      <alignment horizontal="center" vertical="center"/>
    </xf>
    <xf numFmtId="0" fontId="50" fillId="0" borderId="10" xfId="0" applyFont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0" xfId="0" applyFont="1" applyFill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1" fillId="0" borderId="0" xfId="66" applyFont="1" applyAlignment="1">
      <alignment horizontal="center" vertical="center"/>
    </xf>
    <xf numFmtId="0" fontId="31" fillId="0" borderId="0" xfId="66" applyFont="1" applyBorder="1" applyAlignment="1">
      <alignment horizontal="center" vertical="center"/>
    </xf>
    <xf numFmtId="0" fontId="32" fillId="0" borderId="0" xfId="66" applyFont="1" applyAlignment="1">
      <alignment horizontal="center" vertical="center"/>
    </xf>
    <xf numFmtId="0" fontId="32" fillId="0" borderId="0" xfId="66" applyFont="1" applyBorder="1" applyAlignment="1">
      <alignment horizontal="center" vertical="center"/>
    </xf>
    <xf numFmtId="0" fontId="41" fillId="0" borderId="0" xfId="66" applyFont="1" applyAlignment="1">
      <alignment horizontal="center" vertical="center"/>
    </xf>
    <xf numFmtId="0" fontId="41" fillId="0" borderId="0" xfId="66" applyFont="1" applyBorder="1" applyAlignment="1">
      <alignment horizontal="center" vertical="center"/>
    </xf>
    <xf numFmtId="176" fontId="50" fillId="0" borderId="10" xfId="61" applyNumberFormat="1" applyFont="1" applyFill="1" applyBorder="1" applyAlignment="1">
      <alignment horizontal="center" vertical="center" wrapText="1"/>
    </xf>
    <xf numFmtId="0" fontId="50" fillId="0" borderId="10" xfId="61" applyFont="1" applyFill="1" applyBorder="1" applyAlignment="1">
      <alignment horizontal="left" vertical="center" wrapText="1"/>
    </xf>
    <xf numFmtId="0" fontId="31" fillId="0" borderId="15" xfId="0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38" fontId="26" fillId="0" borderId="0" xfId="63" applyFont="1" applyAlignment="1">
      <alignment horizontal="left" vertical="center"/>
    </xf>
    <xf numFmtId="0" fontId="37" fillId="24" borderId="10" xfId="0" applyFont="1" applyFill="1" applyBorder="1" applyAlignment="1">
      <alignment horizontal="center" vertical="center"/>
    </xf>
  </cellXfs>
  <cellStyles count="69">
    <cellStyle name="20% - アクセント 1" xfId="1" builtinId="30" customBuiltin="1"/>
    <cellStyle name="20% - アクセント 1 2" xfId="2"/>
    <cellStyle name="20% - アクセント 2" xfId="3" builtinId="34" customBuiltin="1"/>
    <cellStyle name="20% - アクセント 2 2" xfId="4"/>
    <cellStyle name="20% - アクセント 3" xfId="5" builtinId="38" customBuiltin="1"/>
    <cellStyle name="20% - アクセント 3 2" xfId="6"/>
    <cellStyle name="20% - アクセント 4" xfId="7" builtinId="42" customBuiltin="1"/>
    <cellStyle name="20% - アクセント 4 2" xfId="8"/>
    <cellStyle name="20% - アクセント 5" xfId="9" builtinId="46" customBuiltin="1"/>
    <cellStyle name="20% - アクセント 5 2" xfId="10"/>
    <cellStyle name="20% - アクセント 6" xfId="11" builtinId="50" customBuiltin="1"/>
    <cellStyle name="20% - アクセント 6 2" xfId="12"/>
    <cellStyle name="40% - アクセント 1" xfId="13" builtinId="31" customBuiltin="1"/>
    <cellStyle name="40% - アクセント 1 2" xfId="14"/>
    <cellStyle name="40% - アクセント 2" xfId="15" builtinId="35" customBuiltin="1"/>
    <cellStyle name="40% - アクセント 2 2" xfId="16"/>
    <cellStyle name="40% - アクセント 3" xfId="17" builtinId="39" customBuiltin="1"/>
    <cellStyle name="40% - アクセント 3 2" xfId="18"/>
    <cellStyle name="40% - アクセント 4" xfId="19" builtinId="43" customBuiltin="1"/>
    <cellStyle name="40% - アクセント 4 2" xfId="20"/>
    <cellStyle name="40% - アクセント 5" xfId="21" builtinId="47" customBuiltin="1"/>
    <cellStyle name="40% - アクセント 5 2" xfId="22"/>
    <cellStyle name="40% - アクセント 6" xfId="23" builtinId="51" customBuiltin="1"/>
    <cellStyle name="40% - アクセント 6 2" xfId="24"/>
    <cellStyle name="60% - アクセント 1" xfId="25" builtinId="32" customBuiltin="1"/>
    <cellStyle name="60% - アクセント 2" xfId="26" builtinId="36" customBuiltin="1"/>
    <cellStyle name="60% - アクセント 3" xfId="27" builtinId="40" customBuiltin="1"/>
    <cellStyle name="60% - アクセント 4" xfId="28" builtinId="44" customBuiltin="1"/>
    <cellStyle name="60% - アクセント 5" xfId="29" builtinId="48" customBuiltin="1"/>
    <cellStyle name="60% - アクセント 6" xfId="30" builtinId="52" customBuiltin="1"/>
    <cellStyle name="アクセント 1" xfId="31" builtinId="29" customBuiltin="1"/>
    <cellStyle name="アクセント 2" xfId="32" builtinId="33" customBuiltin="1"/>
    <cellStyle name="アクセント 3" xfId="33" builtinId="37" customBuiltin="1"/>
    <cellStyle name="アクセント 4" xfId="34" builtinId="41" customBuiltin="1"/>
    <cellStyle name="アクセント 5" xfId="35" builtinId="45" customBuiltin="1"/>
    <cellStyle name="アクセント 6" xfId="36" builtinId="49" customBuiltin="1"/>
    <cellStyle name="タイトル" xfId="37" builtinId="15" customBuiltin="1"/>
    <cellStyle name="チェック セル" xfId="38" builtinId="23" customBuiltin="1"/>
    <cellStyle name="どちらでもない" xfId="39" builtinId="28" customBuiltin="1"/>
    <cellStyle name="メモ" xfId="40" builtinId="10" customBuiltin="1"/>
    <cellStyle name="リンク セル" xfId="41" builtinId="24" customBuiltin="1"/>
    <cellStyle name="悪い" xfId="42" builtinId="27" customBuiltin="1"/>
    <cellStyle name="計算" xfId="43" builtinId="22" customBuiltin="1"/>
    <cellStyle name="警告文" xfId="44" builtinId="11" customBuiltin="1"/>
    <cellStyle name="桁区切り" xfId="63" builtinId="6"/>
    <cellStyle name="桁区切り 2" xfId="45"/>
    <cellStyle name="桁区切り 2 2" xfId="46"/>
    <cellStyle name="桁区切り 3" xfId="47"/>
    <cellStyle name="桁区切り 4" xfId="48"/>
    <cellStyle name="桁区切り 5" xfId="64"/>
    <cellStyle name="桁区切り 6" xfId="67"/>
    <cellStyle name="見出し 1" xfId="49" builtinId="16" customBuiltin="1"/>
    <cellStyle name="見出し 2" xfId="50" builtinId="17" customBuiltin="1"/>
    <cellStyle name="見出し 3" xfId="51" builtinId="18" customBuiltin="1"/>
    <cellStyle name="見出し 4" xfId="52" builtinId="19" customBuiltin="1"/>
    <cellStyle name="集計" xfId="53" builtinId="25" customBuiltin="1"/>
    <cellStyle name="出力" xfId="54" builtinId="21" customBuiltin="1"/>
    <cellStyle name="説明文" xfId="55" builtinId="53" customBuiltin="1"/>
    <cellStyle name="通貨 2" xfId="62"/>
    <cellStyle name="入力" xfId="56" builtinId="20" customBuiltin="1"/>
    <cellStyle name="標準" xfId="0" builtinId="0"/>
    <cellStyle name="標準 2" xfId="57"/>
    <cellStyle name="標準 2 2" xfId="58"/>
    <cellStyle name="標準 3" xfId="59"/>
    <cellStyle name="標準 4" xfId="61"/>
    <cellStyle name="標準 4_【出版社別リスト】CPU基本セットA2013.10.07_小分類付記" xfId="65"/>
    <cellStyle name="標準 5" xfId="66"/>
    <cellStyle name="標準_DM用全点注文最新版" xfId="68"/>
    <cellStyle name="良い" xfId="60" builtinId="26" customBuiltin="1"/>
  </cellStyles>
  <dxfs count="0"/>
  <tableStyles count="0" defaultTableStyle="TableStyleMedium9" defaultPivotStyle="PivotStyleLight16"/>
  <colors>
    <mruColors>
      <color rgb="FF33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5"/>
  <sheetViews>
    <sheetView topLeftCell="B1" zoomScale="150" zoomScaleNormal="150" workbookViewId="0">
      <selection activeCell="Q16" sqref="Q16"/>
    </sheetView>
  </sheetViews>
  <sheetFormatPr defaultRowHeight="14.25" x14ac:dyDescent="0.15"/>
  <cols>
    <col min="1" max="1" width="33.625" style="1" customWidth="1"/>
    <col min="2" max="2" width="2.625" style="3" customWidth="1"/>
    <col min="3" max="3" width="4.125" style="1" customWidth="1"/>
    <col min="4" max="4" width="5.125" style="2" bestFit="1" customWidth="1"/>
    <col min="5" max="5" width="4.125" style="3" customWidth="1"/>
    <col min="6" max="6" width="13.375" style="3" customWidth="1"/>
    <col min="7" max="7" width="6.375" style="3" hidden="1" customWidth="1"/>
    <col min="8" max="8" width="0.75" style="1" customWidth="1"/>
    <col min="9" max="9" width="33.625" style="16" customWidth="1"/>
    <col min="10" max="10" width="2.625" style="16" customWidth="1"/>
    <col min="11" max="11" width="4.125" style="16" customWidth="1"/>
    <col min="12" max="12" width="5.125" style="2" bestFit="1" customWidth="1"/>
    <col min="13" max="13" width="4.125" style="3" customWidth="1"/>
    <col min="14" max="14" width="13.375" style="3" customWidth="1"/>
    <col min="15" max="15" width="6.125" style="3" hidden="1" customWidth="1"/>
    <col min="16" max="16" width="15.625" style="1" customWidth="1"/>
    <col min="17" max="16384" width="9" style="1"/>
  </cols>
  <sheetData>
    <row r="1" spans="1:15" s="6" customFormat="1" ht="20.100000000000001" customHeight="1" x14ac:dyDescent="0.15">
      <c r="A1" s="213" t="s">
        <v>331</v>
      </c>
      <c r="B1" s="213"/>
      <c r="C1" s="213"/>
      <c r="D1" s="213"/>
      <c r="E1" s="213"/>
      <c r="F1" s="213"/>
      <c r="G1" s="213"/>
      <c r="H1" s="213"/>
      <c r="I1" s="214"/>
      <c r="J1" s="176"/>
      <c r="K1" s="33" t="s">
        <v>71</v>
      </c>
      <c r="L1" s="26"/>
      <c r="M1" s="19"/>
      <c r="N1" s="20"/>
      <c r="O1" s="20"/>
    </row>
    <row r="2" spans="1:15" s="6" customFormat="1" ht="36.950000000000003" customHeight="1" x14ac:dyDescent="0.15">
      <c r="A2" s="215" t="s">
        <v>818</v>
      </c>
      <c r="B2" s="215"/>
      <c r="C2" s="215"/>
      <c r="D2" s="215"/>
      <c r="E2" s="215"/>
      <c r="F2" s="215"/>
      <c r="G2" s="215"/>
      <c r="H2" s="215"/>
      <c r="I2" s="216"/>
      <c r="J2" s="177"/>
      <c r="K2" s="28"/>
      <c r="L2" s="27"/>
      <c r="M2" s="21"/>
      <c r="N2" s="181"/>
      <c r="O2" s="181"/>
    </row>
    <row r="3" spans="1:15" s="42" customFormat="1" ht="15.95" customHeight="1" x14ac:dyDescent="0.15">
      <c r="A3" s="217" t="s">
        <v>35</v>
      </c>
      <c r="B3" s="217"/>
      <c r="C3" s="217"/>
      <c r="D3" s="217"/>
      <c r="E3" s="217"/>
      <c r="F3" s="217"/>
      <c r="G3" s="217"/>
      <c r="H3" s="217"/>
      <c r="I3" s="218"/>
      <c r="J3" s="179"/>
      <c r="K3" s="39"/>
      <c r="L3" s="50"/>
      <c r="M3" s="179"/>
      <c r="N3" s="51"/>
      <c r="O3" s="51"/>
    </row>
    <row r="4" spans="1:15" s="42" customFormat="1" ht="15.95" customHeight="1" x14ac:dyDescent="0.15">
      <c r="A4" s="217" t="s">
        <v>39</v>
      </c>
      <c r="B4" s="217"/>
      <c r="C4" s="217"/>
      <c r="D4" s="217"/>
      <c r="E4" s="217"/>
      <c r="F4" s="217"/>
      <c r="G4" s="217"/>
      <c r="H4" s="217"/>
      <c r="I4" s="218"/>
      <c r="J4" s="179"/>
      <c r="K4" s="39"/>
      <c r="L4" s="50"/>
      <c r="M4" s="179"/>
      <c r="N4" s="51"/>
      <c r="O4" s="51"/>
    </row>
    <row r="5" spans="1:15" s="6" customFormat="1" ht="15.95" customHeight="1" x14ac:dyDescent="0.15">
      <c r="A5" s="217" t="s">
        <v>158</v>
      </c>
      <c r="B5" s="217"/>
      <c r="C5" s="217"/>
      <c r="D5" s="217"/>
      <c r="E5" s="217"/>
      <c r="F5" s="217"/>
      <c r="G5" s="217"/>
      <c r="H5" s="217"/>
      <c r="I5" s="218"/>
      <c r="J5" s="35"/>
      <c r="K5" s="29"/>
      <c r="L5" s="27"/>
      <c r="M5" s="21"/>
      <c r="N5" s="181"/>
      <c r="O5" s="181"/>
    </row>
    <row r="6" spans="1:15" s="42" customFormat="1" ht="20.100000000000001" customHeight="1" thickBot="1" x14ac:dyDescent="0.2">
      <c r="A6" s="42" t="s">
        <v>36</v>
      </c>
      <c r="B6" s="178"/>
      <c r="D6" s="53"/>
      <c r="E6" s="54" t="s">
        <v>156</v>
      </c>
      <c r="F6" s="178"/>
      <c r="G6" s="178"/>
      <c r="K6" s="55"/>
      <c r="L6" s="56"/>
      <c r="M6" s="57"/>
      <c r="N6" s="58"/>
      <c r="O6" s="58"/>
    </row>
    <row r="7" spans="1:15" s="6" customFormat="1" ht="3.75" customHeight="1" x14ac:dyDescent="0.15">
      <c r="B7" s="180"/>
      <c r="D7" s="17"/>
      <c r="E7" s="15"/>
      <c r="F7" s="180"/>
      <c r="G7" s="180"/>
      <c r="L7" s="18"/>
      <c r="M7" s="180"/>
      <c r="N7" s="180"/>
      <c r="O7" s="180"/>
    </row>
    <row r="8" spans="1:15" s="25" customFormat="1" ht="21" customHeight="1" x14ac:dyDescent="0.15">
      <c r="A8" s="100" t="s">
        <v>34</v>
      </c>
      <c r="B8" s="101" t="s">
        <v>817</v>
      </c>
      <c r="C8" s="102" t="s">
        <v>65</v>
      </c>
      <c r="D8" s="103" t="s">
        <v>37</v>
      </c>
      <c r="E8" s="104" t="s">
        <v>33</v>
      </c>
      <c r="F8" s="100" t="s">
        <v>816</v>
      </c>
      <c r="G8" s="31" t="s">
        <v>0</v>
      </c>
      <c r="I8" s="100" t="s">
        <v>34</v>
      </c>
      <c r="J8" s="101" t="s">
        <v>817</v>
      </c>
      <c r="K8" s="102" t="s">
        <v>65</v>
      </c>
      <c r="L8" s="103" t="s">
        <v>37</v>
      </c>
      <c r="M8" s="104" t="s">
        <v>33</v>
      </c>
      <c r="N8" s="100" t="s">
        <v>816</v>
      </c>
      <c r="O8" s="31" t="s">
        <v>0</v>
      </c>
    </row>
    <row r="9" spans="1:15" ht="21" customHeight="1" x14ac:dyDescent="0.15">
      <c r="A9" s="126" t="s">
        <v>202</v>
      </c>
      <c r="B9" s="127" t="s">
        <v>714</v>
      </c>
      <c r="C9" s="150"/>
      <c r="D9" s="128">
        <v>2800</v>
      </c>
      <c r="E9" s="151"/>
      <c r="F9" s="129" t="s">
        <v>815</v>
      </c>
      <c r="I9" s="156" t="s">
        <v>814</v>
      </c>
      <c r="J9" s="127" t="s">
        <v>149</v>
      </c>
      <c r="K9" s="150"/>
      <c r="L9" s="128">
        <v>1980</v>
      </c>
      <c r="M9" s="151"/>
      <c r="N9" s="129" t="s">
        <v>135</v>
      </c>
    </row>
    <row r="10" spans="1:15" ht="21" customHeight="1" x14ac:dyDescent="0.15">
      <c r="A10" s="130" t="s">
        <v>813</v>
      </c>
      <c r="B10" s="125" t="s">
        <v>149</v>
      </c>
      <c r="C10" s="150"/>
      <c r="D10" s="128">
        <v>2600</v>
      </c>
      <c r="E10" s="151"/>
      <c r="F10" s="129" t="s">
        <v>809</v>
      </c>
      <c r="I10" s="130" t="s">
        <v>812</v>
      </c>
      <c r="J10" s="127" t="s">
        <v>149</v>
      </c>
      <c r="K10" s="150"/>
      <c r="L10" s="128">
        <v>2580</v>
      </c>
      <c r="M10" s="151"/>
      <c r="N10" s="129" t="s">
        <v>811</v>
      </c>
    </row>
    <row r="11" spans="1:15" ht="21" customHeight="1" x14ac:dyDescent="0.15">
      <c r="A11" s="126" t="s">
        <v>810</v>
      </c>
      <c r="B11" s="127" t="s">
        <v>149</v>
      </c>
      <c r="C11" s="150"/>
      <c r="D11" s="128">
        <v>2800</v>
      </c>
      <c r="E11" s="151"/>
      <c r="F11" s="129" t="s">
        <v>809</v>
      </c>
      <c r="I11" s="130" t="s">
        <v>206</v>
      </c>
      <c r="J11" s="125" t="s">
        <v>717</v>
      </c>
      <c r="K11" s="150"/>
      <c r="L11" s="128">
        <v>2200</v>
      </c>
      <c r="M11" s="151"/>
      <c r="N11" s="129" t="s">
        <v>808</v>
      </c>
    </row>
    <row r="12" spans="1:15" ht="21" customHeight="1" x14ac:dyDescent="0.15">
      <c r="A12" s="130" t="s">
        <v>104</v>
      </c>
      <c r="B12" s="125" t="s">
        <v>149</v>
      </c>
      <c r="C12" s="150"/>
      <c r="D12" s="128">
        <v>1680</v>
      </c>
      <c r="E12" s="151"/>
      <c r="F12" s="129" t="s">
        <v>125</v>
      </c>
      <c r="I12" s="130" t="s">
        <v>807</v>
      </c>
      <c r="J12" s="127" t="s">
        <v>149</v>
      </c>
      <c r="K12" s="150"/>
      <c r="L12" s="131">
        <v>1980</v>
      </c>
      <c r="M12" s="151"/>
      <c r="N12" s="129" t="s">
        <v>806</v>
      </c>
    </row>
    <row r="13" spans="1:15" ht="21" customHeight="1" x14ac:dyDescent="0.15">
      <c r="A13" s="182" t="s">
        <v>105</v>
      </c>
      <c r="B13" s="183" t="s">
        <v>714</v>
      </c>
      <c r="C13" s="150"/>
      <c r="D13" s="184">
        <v>1280</v>
      </c>
      <c r="E13" s="151"/>
      <c r="F13" s="185" t="s">
        <v>805</v>
      </c>
      <c r="I13" s="130" t="s">
        <v>804</v>
      </c>
      <c r="J13" s="125" t="s">
        <v>714</v>
      </c>
      <c r="K13" s="150"/>
      <c r="L13" s="128">
        <v>1900</v>
      </c>
      <c r="M13" s="151"/>
      <c r="N13" s="129" t="s">
        <v>803</v>
      </c>
    </row>
    <row r="14" spans="1:15" ht="21" customHeight="1" x14ac:dyDescent="0.15">
      <c r="A14" s="130" t="s">
        <v>247</v>
      </c>
      <c r="B14" s="125" t="s">
        <v>714</v>
      </c>
      <c r="C14" s="150"/>
      <c r="D14" s="128">
        <v>900</v>
      </c>
      <c r="E14" s="151"/>
      <c r="F14" s="129" t="s">
        <v>802</v>
      </c>
      <c r="I14" s="130" t="s">
        <v>801</v>
      </c>
      <c r="J14" s="125" t="s">
        <v>150</v>
      </c>
      <c r="K14" s="150"/>
      <c r="L14" s="128">
        <v>1580</v>
      </c>
      <c r="M14" s="151"/>
      <c r="N14" s="129" t="s">
        <v>800</v>
      </c>
    </row>
    <row r="15" spans="1:15" ht="21" customHeight="1" x14ac:dyDescent="0.15">
      <c r="A15" s="182" t="s">
        <v>799</v>
      </c>
      <c r="B15" s="183" t="s">
        <v>717</v>
      </c>
      <c r="C15" s="150"/>
      <c r="D15" s="184">
        <v>1140</v>
      </c>
      <c r="E15" s="151"/>
      <c r="F15" s="185" t="s">
        <v>798</v>
      </c>
      <c r="I15" s="182" t="s">
        <v>797</v>
      </c>
      <c r="J15" s="183" t="s">
        <v>714</v>
      </c>
      <c r="K15" s="150"/>
      <c r="L15" s="184">
        <v>1500</v>
      </c>
      <c r="M15" s="151"/>
      <c r="N15" s="185" t="s">
        <v>796</v>
      </c>
    </row>
    <row r="16" spans="1:15" ht="21" customHeight="1" x14ac:dyDescent="0.15">
      <c r="A16" s="126" t="s">
        <v>107</v>
      </c>
      <c r="B16" s="127" t="s">
        <v>149</v>
      </c>
      <c r="C16" s="150"/>
      <c r="D16" s="128">
        <v>1880</v>
      </c>
      <c r="E16" s="151"/>
      <c r="F16" s="129" t="s">
        <v>127</v>
      </c>
      <c r="I16" s="130" t="s">
        <v>795</v>
      </c>
      <c r="J16" s="125" t="s">
        <v>714</v>
      </c>
      <c r="K16" s="150"/>
      <c r="L16" s="128">
        <v>2500</v>
      </c>
      <c r="M16" s="151"/>
      <c r="N16" s="129" t="s">
        <v>794</v>
      </c>
    </row>
    <row r="17" spans="1:14" ht="21" customHeight="1" x14ac:dyDescent="0.15">
      <c r="A17" s="126" t="s">
        <v>106</v>
      </c>
      <c r="B17" s="127" t="s">
        <v>150</v>
      </c>
      <c r="C17" s="150"/>
      <c r="D17" s="128">
        <v>1880</v>
      </c>
      <c r="E17" s="151"/>
      <c r="F17" s="129" t="s">
        <v>126</v>
      </c>
      <c r="I17" s="130" t="s">
        <v>224</v>
      </c>
      <c r="J17" s="125" t="s">
        <v>714</v>
      </c>
      <c r="K17" s="150"/>
      <c r="L17" s="128">
        <v>2200</v>
      </c>
      <c r="M17" s="151"/>
      <c r="N17" s="129" t="s">
        <v>793</v>
      </c>
    </row>
    <row r="18" spans="1:14" ht="21" customHeight="1" x14ac:dyDescent="0.15">
      <c r="A18" s="126" t="s">
        <v>792</v>
      </c>
      <c r="B18" s="127" t="s">
        <v>717</v>
      </c>
      <c r="C18" s="150"/>
      <c r="D18" s="128">
        <v>980</v>
      </c>
      <c r="E18" s="151"/>
      <c r="F18" s="129" t="s">
        <v>203</v>
      </c>
      <c r="I18" s="130" t="s">
        <v>791</v>
      </c>
      <c r="J18" s="125" t="s">
        <v>717</v>
      </c>
      <c r="K18" s="150"/>
      <c r="L18" s="128">
        <v>2500</v>
      </c>
      <c r="M18" s="151"/>
      <c r="N18" s="129" t="s">
        <v>143</v>
      </c>
    </row>
    <row r="19" spans="1:14" ht="21" customHeight="1" x14ac:dyDescent="0.15">
      <c r="A19" s="124" t="s">
        <v>249</v>
      </c>
      <c r="B19" s="125" t="s">
        <v>714</v>
      </c>
      <c r="C19" s="150"/>
      <c r="D19" s="131">
        <v>980</v>
      </c>
      <c r="E19" s="151"/>
      <c r="F19" s="129" t="s">
        <v>790</v>
      </c>
      <c r="I19" s="124" t="s">
        <v>643</v>
      </c>
      <c r="J19" s="125" t="s">
        <v>149</v>
      </c>
      <c r="K19" s="150"/>
      <c r="L19" s="128">
        <v>2200</v>
      </c>
      <c r="M19" s="151"/>
      <c r="N19" s="129" t="s">
        <v>789</v>
      </c>
    </row>
    <row r="20" spans="1:14" ht="21" customHeight="1" x14ac:dyDescent="0.15">
      <c r="A20" s="182" t="s">
        <v>109</v>
      </c>
      <c r="B20" s="183" t="s">
        <v>717</v>
      </c>
      <c r="C20" s="150"/>
      <c r="D20" s="184">
        <v>1280</v>
      </c>
      <c r="E20" s="151"/>
      <c r="F20" s="185" t="s">
        <v>788</v>
      </c>
      <c r="I20" s="130" t="s">
        <v>207</v>
      </c>
      <c r="J20" s="125" t="s">
        <v>149</v>
      </c>
      <c r="K20" s="150"/>
      <c r="L20" s="128">
        <v>2500</v>
      </c>
      <c r="M20" s="151"/>
      <c r="N20" s="129" t="s">
        <v>787</v>
      </c>
    </row>
    <row r="21" spans="1:14" ht="21" customHeight="1" x14ac:dyDescent="0.15">
      <c r="A21" s="126" t="s">
        <v>108</v>
      </c>
      <c r="B21" s="127" t="s">
        <v>150</v>
      </c>
      <c r="C21" s="150"/>
      <c r="D21" s="128">
        <v>1580</v>
      </c>
      <c r="E21" s="151"/>
      <c r="F21" s="129" t="s">
        <v>130</v>
      </c>
      <c r="I21" s="130" t="s">
        <v>786</v>
      </c>
      <c r="J21" s="125" t="s">
        <v>714</v>
      </c>
      <c r="K21" s="150"/>
      <c r="L21" s="131">
        <v>2200</v>
      </c>
      <c r="M21" s="151"/>
      <c r="N21" s="132" t="s">
        <v>785</v>
      </c>
    </row>
    <row r="22" spans="1:14" ht="21" customHeight="1" x14ac:dyDescent="0.15">
      <c r="A22" s="157" t="s">
        <v>335</v>
      </c>
      <c r="B22" s="127" t="s">
        <v>150</v>
      </c>
      <c r="C22" s="150"/>
      <c r="D22" s="128">
        <v>1580</v>
      </c>
      <c r="E22" s="151"/>
      <c r="F22" s="129" t="s">
        <v>129</v>
      </c>
      <c r="I22" s="124" t="s">
        <v>784</v>
      </c>
      <c r="J22" s="125" t="s">
        <v>714</v>
      </c>
      <c r="K22" s="150"/>
      <c r="L22" s="131">
        <v>2200</v>
      </c>
      <c r="M22" s="151"/>
      <c r="N22" s="132" t="s">
        <v>783</v>
      </c>
    </row>
    <row r="23" spans="1:14" ht="21" customHeight="1" x14ac:dyDescent="0.15">
      <c r="A23" s="126" t="s">
        <v>782</v>
      </c>
      <c r="B23" s="127" t="s">
        <v>150</v>
      </c>
      <c r="C23" s="150"/>
      <c r="D23" s="128">
        <v>1680</v>
      </c>
      <c r="E23" s="151"/>
      <c r="F23" s="129" t="s">
        <v>128</v>
      </c>
      <c r="I23" s="130" t="s">
        <v>781</v>
      </c>
      <c r="J23" s="127" t="s">
        <v>150</v>
      </c>
      <c r="K23" s="150"/>
      <c r="L23" s="128">
        <v>1380</v>
      </c>
      <c r="M23" s="151"/>
      <c r="N23" s="129" t="s">
        <v>780</v>
      </c>
    </row>
    <row r="24" spans="1:14" ht="21" customHeight="1" x14ac:dyDescent="0.15">
      <c r="A24" s="126" t="s">
        <v>243</v>
      </c>
      <c r="B24" s="127" t="s">
        <v>150</v>
      </c>
      <c r="C24" s="150"/>
      <c r="D24" s="128">
        <v>857</v>
      </c>
      <c r="E24" s="151"/>
      <c r="F24" s="129" t="s">
        <v>133</v>
      </c>
      <c r="I24" s="130" t="s">
        <v>208</v>
      </c>
      <c r="J24" s="125" t="s">
        <v>150</v>
      </c>
      <c r="K24" s="150"/>
      <c r="L24" s="128">
        <v>980</v>
      </c>
      <c r="M24" s="151"/>
      <c r="N24" s="129" t="s">
        <v>209</v>
      </c>
    </row>
    <row r="25" spans="1:14" ht="21" customHeight="1" x14ac:dyDescent="0.15">
      <c r="A25" s="126" t="s">
        <v>2</v>
      </c>
      <c r="B25" s="127" t="s">
        <v>150</v>
      </c>
      <c r="C25" s="150"/>
      <c r="D25" s="128">
        <v>857</v>
      </c>
      <c r="E25" s="151"/>
      <c r="F25" s="129" t="s">
        <v>132</v>
      </c>
      <c r="I25" s="190" t="s">
        <v>779</v>
      </c>
      <c r="J25" s="183" t="s">
        <v>717</v>
      </c>
      <c r="K25" s="211"/>
      <c r="L25" s="184">
        <v>980</v>
      </c>
      <c r="M25" s="212"/>
      <c r="N25" s="185" t="s">
        <v>778</v>
      </c>
    </row>
    <row r="26" spans="1:14" ht="21" customHeight="1" x14ac:dyDescent="0.15">
      <c r="A26" s="126" t="s">
        <v>642</v>
      </c>
      <c r="B26" s="127" t="s">
        <v>150</v>
      </c>
      <c r="C26" s="150"/>
      <c r="D26" s="128">
        <v>857</v>
      </c>
      <c r="E26" s="151"/>
      <c r="F26" s="129" t="s">
        <v>131</v>
      </c>
      <c r="I26" s="191" t="s">
        <v>777</v>
      </c>
      <c r="J26" s="183" t="s">
        <v>717</v>
      </c>
      <c r="K26" s="211"/>
      <c r="L26" s="184">
        <v>980</v>
      </c>
      <c r="M26" s="212"/>
      <c r="N26" s="185" t="s">
        <v>776</v>
      </c>
    </row>
    <row r="27" spans="1:14" ht="21" customHeight="1" x14ac:dyDescent="0.15">
      <c r="A27" s="124" t="s">
        <v>246</v>
      </c>
      <c r="B27" s="127" t="s">
        <v>150</v>
      </c>
      <c r="C27" s="150"/>
      <c r="D27" s="131">
        <v>900</v>
      </c>
      <c r="E27" s="151"/>
      <c r="F27" s="129" t="s">
        <v>775</v>
      </c>
      <c r="I27" s="191" t="s">
        <v>774</v>
      </c>
      <c r="J27" s="183" t="s">
        <v>717</v>
      </c>
      <c r="K27" s="211"/>
      <c r="L27" s="184">
        <v>980</v>
      </c>
      <c r="M27" s="212"/>
      <c r="N27" s="185" t="s">
        <v>773</v>
      </c>
    </row>
    <row r="28" spans="1:14" ht="21" customHeight="1" x14ac:dyDescent="0.15">
      <c r="A28" s="126" t="s">
        <v>772</v>
      </c>
      <c r="B28" s="127" t="s">
        <v>150</v>
      </c>
      <c r="C28" s="150"/>
      <c r="D28" s="128">
        <v>1380</v>
      </c>
      <c r="E28" s="151"/>
      <c r="F28" s="129" t="s">
        <v>204</v>
      </c>
      <c r="I28" s="130" t="s">
        <v>252</v>
      </c>
      <c r="J28" s="127" t="s">
        <v>150</v>
      </c>
      <c r="K28" s="150"/>
      <c r="L28" s="128">
        <v>1280</v>
      </c>
      <c r="M28" s="151"/>
      <c r="N28" s="129" t="s">
        <v>771</v>
      </c>
    </row>
    <row r="29" spans="1:14" ht="21" customHeight="1" x14ac:dyDescent="0.15">
      <c r="A29" s="133" t="s">
        <v>248</v>
      </c>
      <c r="B29" s="125" t="s">
        <v>714</v>
      </c>
      <c r="C29" s="150"/>
      <c r="D29" s="131">
        <v>880</v>
      </c>
      <c r="E29" s="151"/>
      <c r="F29" s="129" t="s">
        <v>770</v>
      </c>
      <c r="I29" s="182" t="s">
        <v>769</v>
      </c>
      <c r="J29" s="183" t="s">
        <v>717</v>
      </c>
      <c r="K29" s="150"/>
      <c r="L29" s="184">
        <v>1380</v>
      </c>
      <c r="M29" s="151"/>
      <c r="N29" s="185" t="s">
        <v>768</v>
      </c>
    </row>
    <row r="30" spans="1:14" ht="21" customHeight="1" x14ac:dyDescent="0.15">
      <c r="A30" s="130" t="s">
        <v>251</v>
      </c>
      <c r="B30" s="125" t="s">
        <v>714</v>
      </c>
      <c r="C30" s="150"/>
      <c r="D30" s="131">
        <v>1980</v>
      </c>
      <c r="E30" s="151"/>
      <c r="F30" s="129" t="s">
        <v>767</v>
      </c>
      <c r="I30" s="130" t="s">
        <v>766</v>
      </c>
      <c r="J30" s="125" t="s">
        <v>714</v>
      </c>
      <c r="K30" s="150"/>
      <c r="L30" s="131">
        <v>1380</v>
      </c>
      <c r="M30" s="151"/>
      <c r="N30" s="129" t="s">
        <v>225</v>
      </c>
    </row>
    <row r="31" spans="1:14" ht="21" customHeight="1" x14ac:dyDescent="0.15">
      <c r="A31" s="130" t="s">
        <v>250</v>
      </c>
      <c r="B31" s="127" t="s">
        <v>150</v>
      </c>
      <c r="C31" s="150"/>
      <c r="D31" s="128">
        <v>1280</v>
      </c>
      <c r="E31" s="151"/>
      <c r="F31" s="129" t="s">
        <v>765</v>
      </c>
      <c r="I31" s="182" t="s">
        <v>764</v>
      </c>
      <c r="J31" s="183" t="s">
        <v>717</v>
      </c>
      <c r="K31" s="150"/>
      <c r="L31" s="184">
        <v>1000</v>
      </c>
      <c r="M31" s="151"/>
      <c r="N31" s="185" t="s">
        <v>763</v>
      </c>
    </row>
    <row r="32" spans="1:14" ht="21" customHeight="1" x14ac:dyDescent="0.15">
      <c r="A32" s="130" t="s">
        <v>762</v>
      </c>
      <c r="B32" s="127" t="s">
        <v>150</v>
      </c>
      <c r="C32" s="150"/>
      <c r="D32" s="131">
        <v>1200</v>
      </c>
      <c r="E32" s="151"/>
      <c r="F32" s="129" t="s">
        <v>761</v>
      </c>
      <c r="I32" s="130" t="s">
        <v>760</v>
      </c>
      <c r="J32" s="127" t="s">
        <v>150</v>
      </c>
      <c r="K32" s="150"/>
      <c r="L32" s="131">
        <v>880</v>
      </c>
      <c r="M32" s="151"/>
      <c r="N32" s="129" t="s">
        <v>759</v>
      </c>
    </row>
    <row r="33" spans="1:14" ht="21" customHeight="1" x14ac:dyDescent="0.15">
      <c r="A33" s="182" t="s">
        <v>758</v>
      </c>
      <c r="B33" s="183" t="s">
        <v>717</v>
      </c>
      <c r="C33" s="150"/>
      <c r="D33" s="184">
        <v>1140</v>
      </c>
      <c r="E33" s="151"/>
      <c r="F33" s="185" t="s">
        <v>757</v>
      </c>
      <c r="I33" s="130" t="s">
        <v>756</v>
      </c>
      <c r="J33" s="127" t="s">
        <v>150</v>
      </c>
      <c r="K33" s="150"/>
      <c r="L33" s="128">
        <v>1000</v>
      </c>
      <c r="M33" s="151"/>
      <c r="N33" s="129" t="s">
        <v>755</v>
      </c>
    </row>
    <row r="34" spans="1:14" ht="21" customHeight="1" x14ac:dyDescent="0.15">
      <c r="A34" s="126" t="s">
        <v>110</v>
      </c>
      <c r="B34" s="127" t="s">
        <v>150</v>
      </c>
      <c r="C34" s="150"/>
      <c r="D34" s="128">
        <v>1140</v>
      </c>
      <c r="E34" s="151"/>
      <c r="F34" s="129" t="s">
        <v>134</v>
      </c>
      <c r="I34" s="126" t="s">
        <v>120</v>
      </c>
      <c r="J34" s="127" t="s">
        <v>150</v>
      </c>
      <c r="K34" s="150"/>
      <c r="L34" s="128">
        <v>1000</v>
      </c>
      <c r="M34" s="151"/>
      <c r="N34" s="129" t="s">
        <v>144</v>
      </c>
    </row>
    <row r="35" spans="1:14" ht="21" customHeight="1" x14ac:dyDescent="0.15">
      <c r="A35" s="182" t="s">
        <v>112</v>
      </c>
      <c r="B35" s="183" t="s">
        <v>717</v>
      </c>
      <c r="C35" s="150"/>
      <c r="D35" s="184">
        <v>2200</v>
      </c>
      <c r="E35" s="151"/>
      <c r="F35" s="185" t="s">
        <v>754</v>
      </c>
      <c r="I35" s="130" t="s">
        <v>119</v>
      </c>
      <c r="J35" s="125" t="s">
        <v>150</v>
      </c>
      <c r="K35" s="150"/>
      <c r="L35" s="128">
        <v>1000</v>
      </c>
      <c r="M35" s="151"/>
      <c r="N35" s="129" t="s">
        <v>210</v>
      </c>
    </row>
    <row r="36" spans="1:14" ht="21" customHeight="1" x14ac:dyDescent="0.15">
      <c r="A36" s="190" t="s">
        <v>111</v>
      </c>
      <c r="B36" s="183" t="s">
        <v>717</v>
      </c>
      <c r="C36" s="150"/>
      <c r="D36" s="184">
        <v>1480</v>
      </c>
      <c r="E36" s="151"/>
      <c r="F36" s="185" t="s">
        <v>753</v>
      </c>
      <c r="I36" s="182" t="s">
        <v>752</v>
      </c>
      <c r="J36" s="183" t="s">
        <v>717</v>
      </c>
      <c r="K36" s="150"/>
      <c r="L36" s="184">
        <v>1480</v>
      </c>
      <c r="M36" s="151"/>
      <c r="N36" s="185" t="s">
        <v>751</v>
      </c>
    </row>
    <row r="37" spans="1:14" ht="21" customHeight="1" x14ac:dyDescent="0.15">
      <c r="A37" s="126" t="s">
        <v>750</v>
      </c>
      <c r="B37" s="127" t="s">
        <v>717</v>
      </c>
      <c r="C37" s="150"/>
      <c r="D37" s="128">
        <v>1280</v>
      </c>
      <c r="E37" s="151"/>
      <c r="F37" s="129" t="s">
        <v>749</v>
      </c>
      <c r="I37" s="182" t="s">
        <v>748</v>
      </c>
      <c r="J37" s="183" t="s">
        <v>717</v>
      </c>
      <c r="K37" s="150"/>
      <c r="L37" s="184">
        <v>1000</v>
      </c>
      <c r="M37" s="151"/>
      <c r="N37" s="185" t="s">
        <v>747</v>
      </c>
    </row>
    <row r="38" spans="1:14" ht="21" customHeight="1" x14ac:dyDescent="0.15">
      <c r="A38" s="191" t="s">
        <v>222</v>
      </c>
      <c r="B38" s="183" t="s">
        <v>717</v>
      </c>
      <c r="C38" s="150"/>
      <c r="D38" s="184">
        <v>1850</v>
      </c>
      <c r="E38" s="151"/>
      <c r="F38" s="185" t="s">
        <v>746</v>
      </c>
      <c r="I38" s="182" t="s">
        <v>691</v>
      </c>
      <c r="J38" s="183" t="s">
        <v>714</v>
      </c>
      <c r="K38" s="150"/>
      <c r="L38" s="184">
        <v>1380</v>
      </c>
      <c r="M38" s="151"/>
      <c r="N38" s="185" t="s">
        <v>745</v>
      </c>
    </row>
    <row r="39" spans="1:14" ht="21" customHeight="1" x14ac:dyDescent="0.15">
      <c r="A39" s="130" t="s">
        <v>744</v>
      </c>
      <c r="B39" s="127" t="s">
        <v>150</v>
      </c>
      <c r="C39" s="150"/>
      <c r="D39" s="131">
        <v>1280</v>
      </c>
      <c r="E39" s="151"/>
      <c r="F39" s="129" t="s">
        <v>743</v>
      </c>
      <c r="I39" s="182" t="s">
        <v>336</v>
      </c>
      <c r="J39" s="183" t="s">
        <v>714</v>
      </c>
      <c r="K39" s="150"/>
      <c r="L39" s="184">
        <v>1480</v>
      </c>
      <c r="M39" s="151"/>
      <c r="N39" s="185" t="s">
        <v>742</v>
      </c>
    </row>
    <row r="40" spans="1:14" ht="21" customHeight="1" x14ac:dyDescent="0.15">
      <c r="A40" s="182" t="s">
        <v>741</v>
      </c>
      <c r="B40" s="183" t="s">
        <v>717</v>
      </c>
      <c r="C40" s="150"/>
      <c r="D40" s="184">
        <v>1980</v>
      </c>
      <c r="E40" s="151"/>
      <c r="F40" s="185" t="s">
        <v>740</v>
      </c>
      <c r="I40" s="182" t="s">
        <v>739</v>
      </c>
      <c r="J40" s="183" t="s">
        <v>717</v>
      </c>
      <c r="K40" s="150"/>
      <c r="L40" s="184">
        <v>780</v>
      </c>
      <c r="M40" s="151"/>
      <c r="N40" s="185" t="s">
        <v>738</v>
      </c>
    </row>
    <row r="41" spans="1:14" ht="21" customHeight="1" x14ac:dyDescent="0.15">
      <c r="A41" s="126" t="s">
        <v>116</v>
      </c>
      <c r="B41" s="127" t="s">
        <v>149</v>
      </c>
      <c r="C41" s="150"/>
      <c r="D41" s="128">
        <v>1980</v>
      </c>
      <c r="E41" s="151"/>
      <c r="F41" s="129" t="s">
        <v>139</v>
      </c>
      <c r="I41" s="182" t="s">
        <v>737</v>
      </c>
      <c r="J41" s="183" t="s">
        <v>717</v>
      </c>
      <c r="K41" s="150"/>
      <c r="L41" s="184">
        <v>880</v>
      </c>
      <c r="M41" s="151"/>
      <c r="N41" s="185" t="s">
        <v>736</v>
      </c>
    </row>
    <row r="42" spans="1:14" ht="21" customHeight="1" x14ac:dyDescent="0.15">
      <c r="A42" s="130" t="s">
        <v>735</v>
      </c>
      <c r="B42" s="125" t="s">
        <v>714</v>
      </c>
      <c r="C42" s="150"/>
      <c r="D42" s="128">
        <v>1680</v>
      </c>
      <c r="E42" s="151"/>
      <c r="F42" s="129" t="s">
        <v>734</v>
      </c>
      <c r="I42" s="130" t="s">
        <v>121</v>
      </c>
      <c r="J42" s="125" t="s">
        <v>149</v>
      </c>
      <c r="K42" s="150"/>
      <c r="L42" s="128">
        <v>1800</v>
      </c>
      <c r="M42" s="151"/>
      <c r="N42" s="129" t="s">
        <v>145</v>
      </c>
    </row>
    <row r="43" spans="1:14" ht="21" customHeight="1" x14ac:dyDescent="0.15">
      <c r="A43" s="126" t="s">
        <v>733</v>
      </c>
      <c r="B43" s="127" t="s">
        <v>149</v>
      </c>
      <c r="C43" s="150"/>
      <c r="D43" s="128">
        <v>2400</v>
      </c>
      <c r="E43" s="151"/>
      <c r="F43" s="129" t="s">
        <v>732</v>
      </c>
      <c r="I43" s="130" t="s">
        <v>731</v>
      </c>
      <c r="J43" s="125" t="s">
        <v>714</v>
      </c>
      <c r="K43" s="150"/>
      <c r="L43" s="128">
        <v>1580</v>
      </c>
      <c r="M43" s="151"/>
      <c r="N43" s="129" t="s">
        <v>730</v>
      </c>
    </row>
    <row r="44" spans="1:14" ht="21" customHeight="1" x14ac:dyDescent="0.15">
      <c r="A44" s="156" t="s">
        <v>205</v>
      </c>
      <c r="B44" s="125" t="s">
        <v>714</v>
      </c>
      <c r="C44" s="150"/>
      <c r="D44" s="128">
        <v>2200</v>
      </c>
      <c r="E44" s="151"/>
      <c r="F44" s="129" t="s">
        <v>729</v>
      </c>
      <c r="I44" s="130" t="s">
        <v>728</v>
      </c>
      <c r="J44" s="125" t="s">
        <v>714</v>
      </c>
      <c r="K44" s="150"/>
      <c r="L44" s="128">
        <v>1680</v>
      </c>
      <c r="M44" s="151"/>
      <c r="N44" s="129" t="s">
        <v>727</v>
      </c>
    </row>
    <row r="45" spans="1:14" ht="21" customHeight="1" x14ac:dyDescent="0.15">
      <c r="A45" s="124" t="s">
        <v>709</v>
      </c>
      <c r="B45" s="125" t="s">
        <v>717</v>
      </c>
      <c r="C45" s="150"/>
      <c r="D45" s="128">
        <v>2500</v>
      </c>
      <c r="E45" s="151"/>
      <c r="F45" s="129" t="s">
        <v>726</v>
      </c>
      <c r="I45" s="130" t="s">
        <v>725</v>
      </c>
      <c r="J45" s="125" t="s">
        <v>714</v>
      </c>
      <c r="K45" s="150"/>
      <c r="L45" s="128">
        <v>1580</v>
      </c>
      <c r="M45" s="151"/>
      <c r="N45" s="129" t="s">
        <v>724</v>
      </c>
    </row>
    <row r="46" spans="1:14" ht="21" customHeight="1" x14ac:dyDescent="0.15">
      <c r="A46" s="130" t="s">
        <v>223</v>
      </c>
      <c r="B46" s="125" t="s">
        <v>717</v>
      </c>
      <c r="C46" s="150"/>
      <c r="D46" s="128">
        <v>2500</v>
      </c>
      <c r="E46" s="151"/>
      <c r="F46" s="129" t="s">
        <v>723</v>
      </c>
      <c r="I46" s="130" t="s">
        <v>722</v>
      </c>
      <c r="J46" s="125" t="s">
        <v>714</v>
      </c>
      <c r="K46" s="150"/>
      <c r="L46" s="128">
        <v>1780</v>
      </c>
      <c r="M46" s="151"/>
      <c r="N46" s="129" t="s">
        <v>721</v>
      </c>
    </row>
    <row r="47" spans="1:14" ht="21" customHeight="1" x14ac:dyDescent="0.15">
      <c r="A47" s="130" t="s">
        <v>720</v>
      </c>
      <c r="B47" s="125" t="s">
        <v>714</v>
      </c>
      <c r="C47" s="150"/>
      <c r="D47" s="131">
        <v>2800</v>
      </c>
      <c r="E47" s="151"/>
      <c r="F47" s="129" t="s">
        <v>719</v>
      </c>
      <c r="I47" s="130" t="s">
        <v>718</v>
      </c>
      <c r="J47" s="127" t="s">
        <v>717</v>
      </c>
      <c r="K47" s="150"/>
      <c r="L47" s="128">
        <v>1200</v>
      </c>
      <c r="M47" s="151"/>
      <c r="N47" s="129" t="s">
        <v>211</v>
      </c>
    </row>
    <row r="48" spans="1:14" ht="21" customHeight="1" x14ac:dyDescent="0.15">
      <c r="A48" s="130" t="s">
        <v>115</v>
      </c>
      <c r="B48" s="125" t="s">
        <v>149</v>
      </c>
      <c r="C48" s="150"/>
      <c r="D48" s="128">
        <v>1980</v>
      </c>
      <c r="E48" s="151"/>
      <c r="F48" s="129" t="s">
        <v>138</v>
      </c>
      <c r="I48" s="130" t="s">
        <v>716</v>
      </c>
      <c r="J48" s="127" t="s">
        <v>150</v>
      </c>
      <c r="K48" s="150"/>
      <c r="L48" s="128">
        <v>1380</v>
      </c>
      <c r="M48" s="151"/>
      <c r="N48" s="129" t="s">
        <v>715</v>
      </c>
    </row>
    <row r="49" spans="1:14" ht="21" customHeight="1" x14ac:dyDescent="0.15">
      <c r="A49" s="130" t="s">
        <v>113</v>
      </c>
      <c r="B49" s="125" t="s">
        <v>149</v>
      </c>
      <c r="C49" s="150"/>
      <c r="D49" s="128">
        <v>2200</v>
      </c>
      <c r="E49" s="151"/>
      <c r="F49" s="129" t="s">
        <v>136</v>
      </c>
      <c r="I49" s="130" t="s">
        <v>212</v>
      </c>
      <c r="J49" s="125" t="s">
        <v>714</v>
      </c>
      <c r="K49" s="150"/>
      <c r="L49" s="128">
        <v>1000</v>
      </c>
      <c r="M49" s="151"/>
      <c r="N49" s="129" t="s">
        <v>213</v>
      </c>
    </row>
    <row r="50" spans="1:14" ht="21" customHeight="1" x14ac:dyDescent="0.15">
      <c r="A50" s="126" t="s">
        <v>117</v>
      </c>
      <c r="B50" s="127" t="s">
        <v>150</v>
      </c>
      <c r="C50" s="150"/>
      <c r="D50" s="128">
        <v>2200</v>
      </c>
      <c r="E50" s="151"/>
      <c r="F50" s="129" t="s">
        <v>140</v>
      </c>
      <c r="I50" s="130" t="s">
        <v>122</v>
      </c>
      <c r="J50" s="125" t="s">
        <v>149</v>
      </c>
      <c r="K50" s="150"/>
      <c r="L50" s="131">
        <v>1580</v>
      </c>
      <c r="M50" s="151"/>
      <c r="N50" s="132" t="s">
        <v>146</v>
      </c>
    </row>
    <row r="51" spans="1:14" ht="21" customHeight="1" x14ac:dyDescent="0.15">
      <c r="A51" s="130" t="s">
        <v>114</v>
      </c>
      <c r="B51" s="125" t="s">
        <v>149</v>
      </c>
      <c r="C51" s="150"/>
      <c r="D51" s="128">
        <v>1980</v>
      </c>
      <c r="E51" s="151"/>
      <c r="F51" s="129" t="s">
        <v>137</v>
      </c>
      <c r="I51" s="130" t="s">
        <v>123</v>
      </c>
      <c r="J51" s="125" t="s">
        <v>149</v>
      </c>
      <c r="K51" s="150"/>
      <c r="L51" s="131">
        <v>2400</v>
      </c>
      <c r="M51" s="151"/>
      <c r="N51" s="132" t="s">
        <v>147</v>
      </c>
    </row>
    <row r="52" spans="1:14" ht="21" customHeight="1" x14ac:dyDescent="0.15">
      <c r="A52" s="130" t="s">
        <v>118</v>
      </c>
      <c r="B52" s="125" t="s">
        <v>149</v>
      </c>
      <c r="C52" s="150"/>
      <c r="D52" s="128">
        <v>2980</v>
      </c>
      <c r="E52" s="151"/>
      <c r="F52" s="129" t="s">
        <v>142</v>
      </c>
      <c r="I52" s="130" t="s">
        <v>124</v>
      </c>
      <c r="J52" s="125" t="s">
        <v>149</v>
      </c>
      <c r="K52" s="150"/>
      <c r="L52" s="128">
        <v>2400</v>
      </c>
      <c r="M52" s="151"/>
      <c r="N52" s="129" t="s">
        <v>148</v>
      </c>
    </row>
    <row r="53" spans="1:14" ht="21" customHeight="1" x14ac:dyDescent="0.15">
      <c r="A53" s="133" t="s">
        <v>245</v>
      </c>
      <c r="B53" s="125" t="s">
        <v>714</v>
      </c>
      <c r="C53" s="150"/>
      <c r="D53" s="128">
        <v>2200</v>
      </c>
      <c r="E53" s="151"/>
      <c r="F53" s="129" t="s">
        <v>141</v>
      </c>
      <c r="I53" s="130" t="s">
        <v>713</v>
      </c>
      <c r="J53" s="125" t="s">
        <v>149</v>
      </c>
      <c r="K53" s="150"/>
      <c r="L53" s="131">
        <v>2400</v>
      </c>
      <c r="M53" s="151"/>
      <c r="N53" s="129" t="s">
        <v>712</v>
      </c>
    </row>
    <row r="54" spans="1:14" ht="21" customHeight="1" x14ac:dyDescent="0.15"/>
    <row r="55" spans="1:14" ht="21" customHeight="1" x14ac:dyDescent="0.15"/>
    <row r="56" spans="1:14" ht="21" customHeight="1" x14ac:dyDescent="0.15"/>
    <row r="57" spans="1:14" ht="21" customHeight="1" x14ac:dyDescent="0.15"/>
    <row r="58" spans="1:14" ht="21" customHeight="1" x14ac:dyDescent="0.15"/>
    <row r="59" spans="1:14" ht="21" customHeight="1" x14ac:dyDescent="0.15"/>
    <row r="60" spans="1:14" ht="21" customHeight="1" x14ac:dyDescent="0.15"/>
    <row r="61" spans="1:14" ht="21" customHeight="1" x14ac:dyDescent="0.15"/>
    <row r="62" spans="1:14" ht="21" customHeight="1" x14ac:dyDescent="0.15"/>
    <row r="63" spans="1:14" ht="21" customHeight="1" x14ac:dyDescent="0.15"/>
    <row r="64" spans="1:14" ht="21" customHeight="1" x14ac:dyDescent="0.15"/>
    <row r="65" ht="21" customHeight="1" x14ac:dyDescent="0.15"/>
    <row r="66" ht="21" customHeight="1" x14ac:dyDescent="0.15"/>
    <row r="67" ht="21" customHeight="1" x14ac:dyDescent="0.15"/>
    <row r="68" ht="21" customHeight="1" x14ac:dyDescent="0.15"/>
    <row r="69" ht="21" customHeight="1" x14ac:dyDescent="0.15"/>
    <row r="70" ht="21" customHeight="1" x14ac:dyDescent="0.15"/>
    <row r="71" ht="21" customHeight="1" x14ac:dyDescent="0.15"/>
    <row r="72" ht="21" customHeight="1" x14ac:dyDescent="0.15"/>
    <row r="73" ht="21" customHeight="1" x14ac:dyDescent="0.15"/>
    <row r="74" ht="21" customHeight="1" x14ac:dyDescent="0.15"/>
    <row r="75" ht="21" customHeight="1" x14ac:dyDescent="0.15"/>
    <row r="76" ht="21" customHeight="1" x14ac:dyDescent="0.15"/>
    <row r="77" ht="21" customHeight="1" x14ac:dyDescent="0.15"/>
    <row r="78" ht="21" customHeight="1" x14ac:dyDescent="0.15"/>
    <row r="79" ht="21" customHeight="1" x14ac:dyDescent="0.15"/>
    <row r="80" ht="21" customHeight="1" x14ac:dyDescent="0.15"/>
    <row r="81" ht="21" customHeight="1" x14ac:dyDescent="0.15"/>
    <row r="82" ht="21" customHeight="1" x14ac:dyDescent="0.15"/>
    <row r="83" ht="21" customHeight="1" x14ac:dyDescent="0.15"/>
    <row r="84" ht="21" customHeight="1" x14ac:dyDescent="0.15"/>
    <row r="85" ht="21" customHeight="1" x14ac:dyDescent="0.15"/>
    <row r="86" ht="21" customHeight="1" x14ac:dyDescent="0.15"/>
    <row r="87" ht="21" customHeight="1" x14ac:dyDescent="0.15"/>
    <row r="88" ht="21" customHeight="1" x14ac:dyDescent="0.15"/>
    <row r="89" ht="21" customHeight="1" x14ac:dyDescent="0.15"/>
    <row r="90" ht="21" customHeight="1" x14ac:dyDescent="0.15"/>
    <row r="91" ht="21" customHeight="1" x14ac:dyDescent="0.15"/>
    <row r="92" ht="21" customHeight="1" x14ac:dyDescent="0.15"/>
    <row r="93" ht="21" customHeight="1" x14ac:dyDescent="0.15"/>
    <row r="94" ht="21" customHeight="1" x14ac:dyDescent="0.15"/>
    <row r="95" ht="21" customHeight="1" x14ac:dyDescent="0.15"/>
    <row r="96" ht="24" customHeight="1" x14ac:dyDescent="0.15"/>
    <row r="97" ht="24" customHeight="1" x14ac:dyDescent="0.15"/>
    <row r="98" ht="24" customHeight="1" x14ac:dyDescent="0.15"/>
    <row r="99" ht="24" customHeight="1" x14ac:dyDescent="0.15"/>
    <row r="100" ht="24" customHeight="1" x14ac:dyDescent="0.15"/>
    <row r="101" ht="24" customHeight="1" x14ac:dyDescent="0.15"/>
    <row r="102" ht="24" customHeight="1" x14ac:dyDescent="0.15"/>
    <row r="103" ht="24" customHeight="1" x14ac:dyDescent="0.15"/>
    <row r="104" ht="24" customHeight="1" x14ac:dyDescent="0.15"/>
    <row r="105" ht="24" customHeight="1" x14ac:dyDescent="0.15"/>
    <row r="106" ht="24" customHeight="1" x14ac:dyDescent="0.15"/>
    <row r="107" ht="24" customHeight="1" x14ac:dyDescent="0.15"/>
    <row r="108" ht="24" customHeight="1" x14ac:dyDescent="0.15"/>
    <row r="109" ht="24" customHeight="1" x14ac:dyDescent="0.15"/>
    <row r="110" ht="24" customHeight="1" x14ac:dyDescent="0.15"/>
    <row r="111" ht="24" customHeight="1" x14ac:dyDescent="0.15"/>
    <row r="112" ht="24" customHeight="1" x14ac:dyDescent="0.15"/>
    <row r="113" ht="24" customHeight="1" x14ac:dyDescent="0.15"/>
    <row r="114" ht="24" customHeight="1" x14ac:dyDescent="0.15"/>
    <row r="115" ht="24" customHeight="1" x14ac:dyDescent="0.15"/>
    <row r="116" ht="24" customHeight="1" x14ac:dyDescent="0.15"/>
    <row r="117" ht="24" customHeight="1" x14ac:dyDescent="0.15"/>
    <row r="118" ht="24" customHeight="1" x14ac:dyDescent="0.15"/>
    <row r="119" ht="24" customHeight="1" x14ac:dyDescent="0.15"/>
    <row r="120" ht="24" customHeight="1" x14ac:dyDescent="0.15"/>
    <row r="121" ht="24" customHeight="1" x14ac:dyDescent="0.15"/>
    <row r="122" ht="24" customHeight="1" x14ac:dyDescent="0.15"/>
    <row r="123" ht="24" customHeight="1" x14ac:dyDescent="0.15"/>
    <row r="124" ht="24" customHeight="1" x14ac:dyDescent="0.15"/>
    <row r="125" ht="24" customHeight="1" x14ac:dyDescent="0.15"/>
  </sheetData>
  <mergeCells count="5">
    <mergeCell ref="A1:I1"/>
    <mergeCell ref="A2:I2"/>
    <mergeCell ref="A3:I3"/>
    <mergeCell ref="A5:I5"/>
    <mergeCell ref="A4:I4"/>
  </mergeCells>
  <phoneticPr fontId="4"/>
  <dataValidations count="1">
    <dataValidation imeMode="hiragana" allowBlank="1" showInputMessage="1" showErrorMessage="1" sqref="A10:B12 J33 I38:J38 J39 I32:J32 A40:B43 A37:B38 A9 I45:J45 A34:B35"/>
  </dataValidations>
  <printOptions horizontalCentered="1"/>
  <pageMargins left="0.11811023622047245" right="0.11811023622047245" top="0.39370078740157483" bottom="0.19685039370078741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topLeftCell="A17" zoomScale="140" zoomScaleNormal="140" workbookViewId="0">
      <selection activeCell="I24" sqref="I24"/>
    </sheetView>
  </sheetViews>
  <sheetFormatPr defaultRowHeight="13.5" x14ac:dyDescent="0.15"/>
  <cols>
    <col min="1" max="1" width="31.625" style="4" customWidth="1"/>
    <col min="2" max="2" width="2.625" style="4" customWidth="1"/>
    <col min="3" max="3" width="4.125" style="4" customWidth="1"/>
    <col min="4" max="4" width="4.125" style="5" customWidth="1"/>
    <col min="5" max="5" width="4.125" style="4" customWidth="1"/>
    <col min="6" max="6" width="13.375" style="5" customWidth="1"/>
    <col min="7" max="7" width="7.625" style="5" hidden="1" customWidth="1"/>
    <col min="8" max="8" width="0.75" style="4" customWidth="1"/>
    <col min="9" max="9" width="31.625" style="4" customWidth="1"/>
    <col min="10" max="10" width="2.625" style="4" customWidth="1"/>
    <col min="11" max="12" width="4.125" style="4" customWidth="1"/>
    <col min="13" max="13" width="4.125" style="5" customWidth="1"/>
    <col min="14" max="14" width="13.375" style="5" customWidth="1"/>
    <col min="15" max="15" width="7" style="5" hidden="1" customWidth="1"/>
    <col min="16" max="16" width="15.625" style="4" customWidth="1"/>
    <col min="17" max="16384" width="9" style="4"/>
  </cols>
  <sheetData>
    <row r="1" spans="1:15" s="6" customFormat="1" ht="20.100000000000001" customHeight="1" x14ac:dyDescent="0.15">
      <c r="A1" s="213" t="s">
        <v>331</v>
      </c>
      <c r="B1" s="213"/>
      <c r="C1" s="213"/>
      <c r="D1" s="213"/>
      <c r="E1" s="213"/>
      <c r="F1" s="213"/>
      <c r="G1" s="213"/>
      <c r="H1" s="213"/>
      <c r="I1" s="214"/>
      <c r="J1" s="36"/>
      <c r="K1" s="33" t="s">
        <v>70</v>
      </c>
      <c r="L1" s="9"/>
      <c r="M1" s="19"/>
      <c r="N1" s="20"/>
      <c r="O1" s="34"/>
    </row>
    <row r="2" spans="1:15" s="6" customFormat="1" ht="36.950000000000003" customHeight="1" x14ac:dyDescent="0.15">
      <c r="A2" s="219" t="s">
        <v>102</v>
      </c>
      <c r="B2" s="219"/>
      <c r="C2" s="219"/>
      <c r="D2" s="219"/>
      <c r="E2" s="219"/>
      <c r="F2" s="219"/>
      <c r="G2" s="219"/>
      <c r="H2" s="219"/>
      <c r="I2" s="220"/>
      <c r="J2" s="37"/>
      <c r="K2" s="30"/>
      <c r="L2" s="12"/>
      <c r="M2" s="21"/>
      <c r="N2" s="22"/>
      <c r="O2" s="34"/>
    </row>
    <row r="3" spans="1:15" s="42" customFormat="1" ht="15" customHeight="1" x14ac:dyDescent="0.15">
      <c r="A3" s="217" t="s">
        <v>35</v>
      </c>
      <c r="B3" s="217"/>
      <c r="C3" s="217"/>
      <c r="D3" s="217"/>
      <c r="E3" s="217"/>
      <c r="F3" s="217"/>
      <c r="G3" s="217"/>
      <c r="H3" s="217"/>
      <c r="I3" s="218"/>
      <c r="J3" s="38"/>
      <c r="K3" s="39"/>
      <c r="L3" s="40"/>
      <c r="M3" s="38"/>
      <c r="N3" s="51"/>
      <c r="O3" s="39"/>
    </row>
    <row r="4" spans="1:15" s="42" customFormat="1" ht="15" customHeight="1" x14ac:dyDescent="0.15">
      <c r="A4" s="217" t="s">
        <v>39</v>
      </c>
      <c r="B4" s="217"/>
      <c r="C4" s="217"/>
      <c r="D4" s="217"/>
      <c r="E4" s="217"/>
      <c r="F4" s="217"/>
      <c r="G4" s="217"/>
      <c r="H4" s="217"/>
      <c r="I4" s="218"/>
      <c r="J4" s="38"/>
      <c r="K4" s="39"/>
      <c r="L4" s="40"/>
      <c r="M4" s="38"/>
      <c r="N4" s="51"/>
      <c r="O4" s="39"/>
    </row>
    <row r="5" spans="1:15" s="42" customFormat="1" ht="15" customHeight="1" x14ac:dyDescent="0.15">
      <c r="A5" s="217" t="s">
        <v>158</v>
      </c>
      <c r="B5" s="217"/>
      <c r="C5" s="217"/>
      <c r="D5" s="217"/>
      <c r="E5" s="217"/>
      <c r="F5" s="217"/>
      <c r="G5" s="217"/>
      <c r="H5" s="217"/>
      <c r="I5" s="218"/>
      <c r="J5" s="38"/>
      <c r="K5" s="39"/>
      <c r="L5" s="40"/>
      <c r="M5" s="38"/>
      <c r="N5" s="51"/>
      <c r="O5" s="39"/>
    </row>
    <row r="6" spans="1:15" s="42" customFormat="1" ht="20.100000000000001" customHeight="1" thickBot="1" x14ac:dyDescent="0.2">
      <c r="A6" s="42" t="s">
        <v>36</v>
      </c>
      <c r="D6" s="141"/>
      <c r="E6" s="54" t="s">
        <v>157</v>
      </c>
      <c r="F6" s="52"/>
      <c r="G6" s="52"/>
      <c r="K6" s="55"/>
      <c r="L6" s="60"/>
      <c r="M6" s="57"/>
      <c r="N6" s="58"/>
      <c r="O6" s="39"/>
    </row>
    <row r="7" spans="1:15" s="6" customFormat="1" ht="3.75" customHeight="1" x14ac:dyDescent="0.15">
      <c r="D7" s="15"/>
      <c r="E7" s="7"/>
      <c r="F7" s="8"/>
      <c r="G7" s="8"/>
      <c r="M7" s="8"/>
      <c r="N7" s="8"/>
      <c r="O7" s="8"/>
    </row>
    <row r="8" spans="1:15" s="6" customFormat="1" ht="27.95" customHeight="1" x14ac:dyDescent="0.15">
      <c r="A8" s="105" t="s">
        <v>34</v>
      </c>
      <c r="B8" s="106" t="s">
        <v>151</v>
      </c>
      <c r="C8" s="107" t="s">
        <v>69</v>
      </c>
      <c r="D8" s="108" t="s">
        <v>37</v>
      </c>
      <c r="E8" s="109" t="s">
        <v>33</v>
      </c>
      <c r="F8" s="105" t="s">
        <v>32</v>
      </c>
      <c r="G8" s="32" t="s">
        <v>0</v>
      </c>
      <c r="I8" s="105" t="s">
        <v>34</v>
      </c>
      <c r="J8" s="106" t="s">
        <v>151</v>
      </c>
      <c r="K8" s="107" t="s">
        <v>69</v>
      </c>
      <c r="L8" s="108" t="s">
        <v>38</v>
      </c>
      <c r="M8" s="109" t="s">
        <v>33</v>
      </c>
      <c r="N8" s="105" t="s">
        <v>32</v>
      </c>
      <c r="O8" s="32" t="s">
        <v>0</v>
      </c>
    </row>
    <row r="9" spans="1:15" ht="27" customHeight="1" x14ac:dyDescent="0.15">
      <c r="A9" s="162" t="s">
        <v>253</v>
      </c>
      <c r="B9" s="139" t="s">
        <v>150</v>
      </c>
      <c r="C9" s="152"/>
      <c r="D9" s="200">
        <v>1900</v>
      </c>
      <c r="E9" s="152"/>
      <c r="F9" s="138" t="s">
        <v>360</v>
      </c>
      <c r="I9" s="158" t="s">
        <v>72</v>
      </c>
      <c r="J9" s="135" t="s">
        <v>150</v>
      </c>
      <c r="K9" s="152"/>
      <c r="L9" s="201">
        <v>2180</v>
      </c>
      <c r="M9" s="152"/>
      <c r="N9" s="134" t="s">
        <v>73</v>
      </c>
    </row>
    <row r="10" spans="1:15" ht="27" customHeight="1" x14ac:dyDescent="0.15">
      <c r="A10" s="158" t="s">
        <v>41</v>
      </c>
      <c r="B10" s="135" t="s">
        <v>333</v>
      </c>
      <c r="C10" s="152"/>
      <c r="D10" s="200">
        <v>2200</v>
      </c>
      <c r="E10" s="152"/>
      <c r="F10" s="134" t="s">
        <v>74</v>
      </c>
      <c r="I10" s="160" t="s">
        <v>347</v>
      </c>
      <c r="J10" s="136" t="s">
        <v>334</v>
      </c>
      <c r="K10" s="152"/>
      <c r="L10" s="202">
        <v>2800</v>
      </c>
      <c r="M10" s="152"/>
      <c r="N10" s="136" t="s">
        <v>368</v>
      </c>
    </row>
    <row r="11" spans="1:15" ht="27" customHeight="1" x14ac:dyDescent="0.15">
      <c r="A11" s="171" t="s">
        <v>338</v>
      </c>
      <c r="B11" s="136" t="s">
        <v>334</v>
      </c>
      <c r="C11" s="152"/>
      <c r="D11" s="200">
        <v>2700</v>
      </c>
      <c r="E11" s="152"/>
      <c r="F11" s="170" t="s">
        <v>361</v>
      </c>
      <c r="I11" s="160" t="s">
        <v>348</v>
      </c>
      <c r="J11" s="136" t="s">
        <v>334</v>
      </c>
      <c r="K11" s="152"/>
      <c r="L11" s="201">
        <v>2580</v>
      </c>
      <c r="M11" s="152"/>
      <c r="N11" s="136" t="s">
        <v>369</v>
      </c>
    </row>
    <row r="12" spans="1:15" ht="27" customHeight="1" x14ac:dyDescent="0.15">
      <c r="A12" s="158" t="s">
        <v>46</v>
      </c>
      <c r="B12" s="135" t="s">
        <v>333</v>
      </c>
      <c r="C12" s="152"/>
      <c r="D12" s="200">
        <v>2600</v>
      </c>
      <c r="E12" s="152"/>
      <c r="F12" s="134" t="s">
        <v>79</v>
      </c>
      <c r="I12" s="160" t="s">
        <v>349</v>
      </c>
      <c r="J12" s="136" t="s">
        <v>334</v>
      </c>
      <c r="K12" s="152"/>
      <c r="L12" s="201">
        <v>2480</v>
      </c>
      <c r="M12" s="152"/>
      <c r="N12" s="136" t="s">
        <v>370</v>
      </c>
    </row>
    <row r="13" spans="1:15" ht="27" customHeight="1" x14ac:dyDescent="0.15">
      <c r="A13" s="158" t="s">
        <v>43</v>
      </c>
      <c r="B13" s="135" t="s">
        <v>333</v>
      </c>
      <c r="C13" s="152"/>
      <c r="D13" s="200">
        <v>2500</v>
      </c>
      <c r="E13" s="152"/>
      <c r="F13" s="134" t="s">
        <v>76</v>
      </c>
      <c r="I13" s="162" t="s">
        <v>254</v>
      </c>
      <c r="J13" s="139" t="s">
        <v>150</v>
      </c>
      <c r="K13" s="152"/>
      <c r="L13" s="201">
        <v>2200</v>
      </c>
      <c r="M13" s="152"/>
      <c r="N13" s="138" t="s">
        <v>371</v>
      </c>
    </row>
    <row r="14" spans="1:15" ht="27" customHeight="1" x14ac:dyDescent="0.15">
      <c r="A14" s="158" t="s">
        <v>45</v>
      </c>
      <c r="B14" s="135" t="s">
        <v>150</v>
      </c>
      <c r="C14" s="152"/>
      <c r="D14" s="200">
        <v>2600</v>
      </c>
      <c r="E14" s="152"/>
      <c r="F14" s="134" t="s">
        <v>78</v>
      </c>
      <c r="I14" s="163" t="s">
        <v>693</v>
      </c>
      <c r="J14" s="139" t="s">
        <v>150</v>
      </c>
      <c r="K14" s="152"/>
      <c r="L14" s="201">
        <v>2400</v>
      </c>
      <c r="M14" s="152"/>
      <c r="N14" s="140" t="s">
        <v>372</v>
      </c>
    </row>
    <row r="15" spans="1:15" ht="27" customHeight="1" x14ac:dyDescent="0.15">
      <c r="A15" s="158" t="s">
        <v>42</v>
      </c>
      <c r="B15" s="135" t="s">
        <v>150</v>
      </c>
      <c r="C15" s="152"/>
      <c r="D15" s="200">
        <v>1900</v>
      </c>
      <c r="E15" s="152"/>
      <c r="F15" s="134" t="s">
        <v>75</v>
      </c>
      <c r="I15" s="160" t="s">
        <v>694</v>
      </c>
      <c r="J15" s="136" t="s">
        <v>334</v>
      </c>
      <c r="K15" s="152"/>
      <c r="L15" s="201">
        <v>2400</v>
      </c>
      <c r="M15" s="152"/>
      <c r="N15" s="136" t="s">
        <v>373</v>
      </c>
    </row>
    <row r="16" spans="1:15" ht="27" customHeight="1" x14ac:dyDescent="0.15">
      <c r="A16" s="158" t="s">
        <v>44</v>
      </c>
      <c r="B16" s="135" t="s">
        <v>244</v>
      </c>
      <c r="C16" s="152"/>
      <c r="D16" s="200">
        <v>1900</v>
      </c>
      <c r="E16" s="152"/>
      <c r="F16" s="134" t="s">
        <v>77</v>
      </c>
      <c r="I16" s="171" t="s">
        <v>350</v>
      </c>
      <c r="J16" s="136" t="s">
        <v>334</v>
      </c>
      <c r="K16" s="152"/>
      <c r="L16" s="201">
        <v>1980</v>
      </c>
      <c r="M16" s="152"/>
      <c r="N16" s="170" t="s">
        <v>374</v>
      </c>
    </row>
    <row r="17" spans="1:14" ht="27" customHeight="1" x14ac:dyDescent="0.15">
      <c r="A17" s="158" t="s">
        <v>226</v>
      </c>
      <c r="B17" s="135" t="s">
        <v>339</v>
      </c>
      <c r="C17" s="152"/>
      <c r="D17" s="200">
        <v>2300</v>
      </c>
      <c r="E17" s="152"/>
      <c r="F17" s="134" t="s">
        <v>227</v>
      </c>
      <c r="I17" s="158" t="s">
        <v>58</v>
      </c>
      <c r="J17" s="135" t="s">
        <v>150</v>
      </c>
      <c r="K17" s="152"/>
      <c r="L17" s="201">
        <v>3200</v>
      </c>
      <c r="M17" s="152"/>
      <c r="N17" s="134" t="s">
        <v>95</v>
      </c>
    </row>
    <row r="18" spans="1:14" ht="27" customHeight="1" x14ac:dyDescent="0.15">
      <c r="A18" s="158" t="s">
        <v>29</v>
      </c>
      <c r="B18" s="135" t="s">
        <v>333</v>
      </c>
      <c r="C18" s="152"/>
      <c r="D18" s="200">
        <v>3800</v>
      </c>
      <c r="E18" s="152"/>
      <c r="F18" s="134" t="s">
        <v>86</v>
      </c>
      <c r="I18" s="158" t="s">
        <v>59</v>
      </c>
      <c r="J18" s="135" t="s">
        <v>150</v>
      </c>
      <c r="K18" s="152"/>
      <c r="L18" s="201">
        <v>2680</v>
      </c>
      <c r="M18" s="152"/>
      <c r="N18" s="134" t="s">
        <v>96</v>
      </c>
    </row>
    <row r="19" spans="1:14" ht="27" customHeight="1" x14ac:dyDescent="0.15">
      <c r="A19" s="158" t="s">
        <v>51</v>
      </c>
      <c r="B19" s="135" t="s">
        <v>333</v>
      </c>
      <c r="C19" s="152"/>
      <c r="D19" s="200">
        <v>2600</v>
      </c>
      <c r="E19" s="152"/>
      <c r="F19" s="134" t="s">
        <v>85</v>
      </c>
      <c r="I19" s="158" t="s">
        <v>60</v>
      </c>
      <c r="J19" s="135" t="s">
        <v>150</v>
      </c>
      <c r="K19" s="152"/>
      <c r="L19" s="201">
        <v>3200</v>
      </c>
      <c r="M19" s="152"/>
      <c r="N19" s="134" t="s">
        <v>97</v>
      </c>
    </row>
    <row r="20" spans="1:14" ht="27" customHeight="1" x14ac:dyDescent="0.15">
      <c r="A20" s="158" t="s">
        <v>215</v>
      </c>
      <c r="B20" s="135" t="s">
        <v>333</v>
      </c>
      <c r="C20" s="152"/>
      <c r="D20" s="200">
        <v>2800</v>
      </c>
      <c r="E20" s="152"/>
      <c r="F20" s="134" t="s">
        <v>87</v>
      </c>
      <c r="I20" s="160" t="s">
        <v>351</v>
      </c>
      <c r="J20" s="136" t="s">
        <v>334</v>
      </c>
      <c r="K20" s="152"/>
      <c r="L20" s="201">
        <v>1900</v>
      </c>
      <c r="M20" s="152"/>
      <c r="N20" s="136" t="s">
        <v>375</v>
      </c>
    </row>
    <row r="21" spans="1:14" ht="27" customHeight="1" x14ac:dyDescent="0.15">
      <c r="A21" s="158" t="s">
        <v>49</v>
      </c>
      <c r="B21" s="135" t="s">
        <v>333</v>
      </c>
      <c r="C21" s="152"/>
      <c r="D21" s="200">
        <v>2400</v>
      </c>
      <c r="E21" s="152"/>
      <c r="F21" s="134" t="s">
        <v>82</v>
      </c>
      <c r="I21" s="171" t="s">
        <v>695</v>
      </c>
      <c r="J21" s="140" t="s">
        <v>149</v>
      </c>
      <c r="K21" s="152"/>
      <c r="L21" s="201">
        <v>2300</v>
      </c>
      <c r="M21" s="152"/>
      <c r="N21" s="170" t="s">
        <v>376</v>
      </c>
    </row>
    <row r="22" spans="1:14" ht="27.75" customHeight="1" x14ac:dyDescent="0.15">
      <c r="A22" s="158" t="s">
        <v>214</v>
      </c>
      <c r="B22" s="135" t="s">
        <v>333</v>
      </c>
      <c r="C22" s="152"/>
      <c r="D22" s="200">
        <v>2400</v>
      </c>
      <c r="E22" s="152"/>
      <c r="F22" s="134" t="s">
        <v>83</v>
      </c>
      <c r="I22" s="171" t="s">
        <v>352</v>
      </c>
      <c r="J22" s="140" t="s">
        <v>149</v>
      </c>
      <c r="K22" s="152"/>
      <c r="L22" s="201">
        <v>2480</v>
      </c>
      <c r="M22" s="152"/>
      <c r="N22" s="170" t="s">
        <v>377</v>
      </c>
    </row>
    <row r="23" spans="1:14" ht="27.75" customHeight="1" x14ac:dyDescent="0.15">
      <c r="A23" s="158" t="s">
        <v>50</v>
      </c>
      <c r="B23" s="135" t="s">
        <v>333</v>
      </c>
      <c r="C23" s="152"/>
      <c r="D23" s="200">
        <v>2800</v>
      </c>
      <c r="E23" s="152"/>
      <c r="F23" s="134" t="s">
        <v>84</v>
      </c>
      <c r="I23" s="162" t="s">
        <v>255</v>
      </c>
      <c r="J23" s="139" t="s">
        <v>150</v>
      </c>
      <c r="K23" s="152"/>
      <c r="L23" s="201">
        <v>1900</v>
      </c>
      <c r="M23" s="152"/>
      <c r="N23" s="138" t="s">
        <v>378</v>
      </c>
    </row>
    <row r="24" spans="1:14" ht="27.75" customHeight="1" x14ac:dyDescent="0.15">
      <c r="A24" s="158" t="s">
        <v>47</v>
      </c>
      <c r="B24" s="135" t="s">
        <v>150</v>
      </c>
      <c r="C24" s="152"/>
      <c r="D24" s="200">
        <v>2600</v>
      </c>
      <c r="E24" s="152"/>
      <c r="F24" s="134" t="s">
        <v>80</v>
      </c>
      <c r="I24" s="162" t="s">
        <v>696</v>
      </c>
      <c r="J24" s="139" t="s">
        <v>150</v>
      </c>
      <c r="K24" s="152"/>
      <c r="L24" s="201">
        <v>1600</v>
      </c>
      <c r="M24" s="152"/>
      <c r="N24" s="138" t="s">
        <v>379</v>
      </c>
    </row>
    <row r="25" spans="1:14" ht="27.75" customHeight="1" x14ac:dyDescent="0.15">
      <c r="A25" s="158" t="s">
        <v>48</v>
      </c>
      <c r="B25" s="135" t="s">
        <v>333</v>
      </c>
      <c r="C25" s="152"/>
      <c r="D25" s="200">
        <v>2600</v>
      </c>
      <c r="E25" s="152"/>
      <c r="F25" s="134" t="s">
        <v>81</v>
      </c>
      <c r="I25" s="162" t="s">
        <v>256</v>
      </c>
      <c r="J25" s="139" t="s">
        <v>149</v>
      </c>
      <c r="K25" s="152"/>
      <c r="L25" s="201">
        <v>2400</v>
      </c>
      <c r="M25" s="152"/>
      <c r="N25" s="138" t="s">
        <v>380</v>
      </c>
    </row>
    <row r="26" spans="1:14" ht="27" customHeight="1" x14ac:dyDescent="0.15">
      <c r="A26" s="171" t="s">
        <v>692</v>
      </c>
      <c r="B26" s="140" t="s">
        <v>149</v>
      </c>
      <c r="C26" s="152"/>
      <c r="D26" s="200">
        <v>2800</v>
      </c>
      <c r="E26" s="152"/>
      <c r="F26" s="170" t="s">
        <v>362</v>
      </c>
      <c r="I26" s="160" t="s">
        <v>257</v>
      </c>
      <c r="J26" s="136" t="s">
        <v>150</v>
      </c>
      <c r="K26" s="152"/>
      <c r="L26" s="201">
        <v>2800</v>
      </c>
      <c r="M26" s="152"/>
      <c r="N26" s="136" t="s">
        <v>381</v>
      </c>
    </row>
    <row r="27" spans="1:14" ht="27" customHeight="1" x14ac:dyDescent="0.15">
      <c r="A27" s="158" t="s">
        <v>52</v>
      </c>
      <c r="B27" s="135" t="s">
        <v>150</v>
      </c>
      <c r="C27" s="152"/>
      <c r="D27" s="200">
        <v>2600</v>
      </c>
      <c r="E27" s="152"/>
      <c r="F27" s="134" t="s">
        <v>88</v>
      </c>
      <c r="I27" s="162" t="s">
        <v>258</v>
      </c>
      <c r="J27" s="139" t="s">
        <v>150</v>
      </c>
      <c r="K27" s="152"/>
      <c r="L27" s="201">
        <v>3180</v>
      </c>
      <c r="M27" s="152"/>
      <c r="N27" s="138" t="s">
        <v>382</v>
      </c>
    </row>
    <row r="28" spans="1:14" ht="27" customHeight="1" x14ac:dyDescent="0.15">
      <c r="A28" s="158" t="s">
        <v>53</v>
      </c>
      <c r="B28" s="135" t="s">
        <v>333</v>
      </c>
      <c r="C28" s="152"/>
      <c r="D28" s="200">
        <v>2800</v>
      </c>
      <c r="E28" s="152"/>
      <c r="F28" s="134" t="s">
        <v>89</v>
      </c>
      <c r="I28" s="171" t="s">
        <v>353</v>
      </c>
      <c r="J28" s="136" t="s">
        <v>334</v>
      </c>
      <c r="K28" s="152"/>
      <c r="L28" s="201">
        <v>1850</v>
      </c>
      <c r="M28" s="152"/>
      <c r="N28" s="170" t="s">
        <v>383</v>
      </c>
    </row>
    <row r="29" spans="1:14" ht="27" customHeight="1" x14ac:dyDescent="0.15">
      <c r="A29" s="158" t="s">
        <v>54</v>
      </c>
      <c r="B29" s="135" t="s">
        <v>333</v>
      </c>
      <c r="C29" s="152"/>
      <c r="D29" s="200">
        <v>2800</v>
      </c>
      <c r="E29" s="152"/>
      <c r="F29" s="134" t="s">
        <v>90</v>
      </c>
      <c r="I29" s="158" t="s">
        <v>62</v>
      </c>
      <c r="J29" s="135" t="s">
        <v>333</v>
      </c>
      <c r="K29" s="152"/>
      <c r="L29" s="201">
        <v>3200</v>
      </c>
      <c r="M29" s="152"/>
      <c r="N29" s="134" t="s">
        <v>98</v>
      </c>
    </row>
    <row r="30" spans="1:14" ht="27" customHeight="1" x14ac:dyDescent="0.15">
      <c r="A30" s="158" t="s">
        <v>230</v>
      </c>
      <c r="B30" s="135" t="s">
        <v>333</v>
      </c>
      <c r="C30" s="152"/>
      <c r="D30" s="200">
        <v>2980</v>
      </c>
      <c r="E30" s="152"/>
      <c r="F30" s="134" t="s">
        <v>231</v>
      </c>
      <c r="I30" s="160" t="s">
        <v>354</v>
      </c>
      <c r="J30" s="136" t="s">
        <v>334</v>
      </c>
      <c r="K30" s="152"/>
      <c r="L30" s="201">
        <v>2580</v>
      </c>
      <c r="M30" s="152"/>
      <c r="N30" s="136" t="s">
        <v>384</v>
      </c>
    </row>
    <row r="31" spans="1:14" ht="27" customHeight="1" x14ac:dyDescent="0.15">
      <c r="A31" s="158" t="s">
        <v>228</v>
      </c>
      <c r="B31" s="135" t="s">
        <v>334</v>
      </c>
      <c r="C31" s="152"/>
      <c r="D31" s="200">
        <v>2600</v>
      </c>
      <c r="E31" s="152"/>
      <c r="F31" s="134" t="s">
        <v>229</v>
      </c>
      <c r="I31" s="160" t="s">
        <v>355</v>
      </c>
      <c r="J31" s="136" t="s">
        <v>334</v>
      </c>
      <c r="K31" s="152"/>
      <c r="L31" s="201">
        <v>2700</v>
      </c>
      <c r="M31" s="152"/>
      <c r="N31" s="136" t="s">
        <v>385</v>
      </c>
    </row>
    <row r="32" spans="1:14" ht="27" customHeight="1" x14ac:dyDescent="0.15">
      <c r="A32" s="158" t="s">
        <v>216</v>
      </c>
      <c r="B32" s="135" t="s">
        <v>333</v>
      </c>
      <c r="C32" s="152"/>
      <c r="D32" s="200">
        <v>2400</v>
      </c>
      <c r="E32" s="152"/>
      <c r="F32" s="134" t="s">
        <v>91</v>
      </c>
      <c r="I32" s="171" t="s">
        <v>356</v>
      </c>
      <c r="J32" s="136" t="s">
        <v>334</v>
      </c>
      <c r="K32" s="152"/>
      <c r="L32" s="201">
        <v>2700</v>
      </c>
      <c r="M32" s="152"/>
      <c r="N32" s="170" t="s">
        <v>386</v>
      </c>
    </row>
    <row r="33" spans="1:14" ht="27" customHeight="1" x14ac:dyDescent="0.15">
      <c r="A33" s="159" t="s">
        <v>217</v>
      </c>
      <c r="B33" s="135" t="s">
        <v>333</v>
      </c>
      <c r="C33" s="152"/>
      <c r="D33" s="200">
        <v>2480</v>
      </c>
      <c r="E33" s="152"/>
      <c r="F33" s="134" t="s">
        <v>218</v>
      </c>
      <c r="I33" s="158" t="s">
        <v>61</v>
      </c>
      <c r="J33" s="135" t="s">
        <v>333</v>
      </c>
      <c r="K33" s="152"/>
      <c r="L33" s="201">
        <v>2500</v>
      </c>
      <c r="M33" s="152"/>
      <c r="N33" s="134" t="s">
        <v>99</v>
      </c>
    </row>
    <row r="34" spans="1:14" ht="27" customHeight="1" x14ac:dyDescent="0.15">
      <c r="A34" s="158" t="s">
        <v>55</v>
      </c>
      <c r="B34" s="135" t="s">
        <v>333</v>
      </c>
      <c r="C34" s="152"/>
      <c r="D34" s="200">
        <v>3600</v>
      </c>
      <c r="E34" s="152"/>
      <c r="F34" s="134" t="s">
        <v>92</v>
      </c>
      <c r="I34" s="160" t="s">
        <v>357</v>
      </c>
      <c r="J34" s="136" t="s">
        <v>334</v>
      </c>
      <c r="K34" s="152"/>
      <c r="L34" s="201">
        <v>2800</v>
      </c>
      <c r="M34" s="152"/>
      <c r="N34" s="136" t="s">
        <v>387</v>
      </c>
    </row>
    <row r="35" spans="1:14" ht="27" customHeight="1" x14ac:dyDescent="0.15">
      <c r="A35" s="160" t="s">
        <v>340</v>
      </c>
      <c r="B35" s="136" t="s">
        <v>333</v>
      </c>
      <c r="C35" s="152"/>
      <c r="D35" s="200">
        <v>2700</v>
      </c>
      <c r="E35" s="152"/>
      <c r="F35" s="136" t="s">
        <v>363</v>
      </c>
      <c r="I35" s="158" t="s">
        <v>232</v>
      </c>
      <c r="J35" s="135" t="s">
        <v>334</v>
      </c>
      <c r="K35" s="152"/>
      <c r="L35" s="201">
        <v>1900</v>
      </c>
      <c r="M35" s="152"/>
      <c r="N35" s="134" t="s">
        <v>233</v>
      </c>
    </row>
    <row r="36" spans="1:14" ht="27" customHeight="1" x14ac:dyDescent="0.15">
      <c r="A36" s="171" t="s">
        <v>341</v>
      </c>
      <c r="B36" s="140" t="s">
        <v>149</v>
      </c>
      <c r="C36" s="152"/>
      <c r="D36" s="200">
        <v>2750</v>
      </c>
      <c r="E36" s="152"/>
      <c r="F36" s="170" t="s">
        <v>364</v>
      </c>
      <c r="I36" s="158" t="s">
        <v>644</v>
      </c>
      <c r="J36" s="135" t="s">
        <v>333</v>
      </c>
      <c r="K36" s="152"/>
      <c r="L36" s="201">
        <v>4000</v>
      </c>
      <c r="M36" s="152"/>
      <c r="N36" s="134" t="s">
        <v>234</v>
      </c>
    </row>
    <row r="37" spans="1:14" ht="27" customHeight="1" x14ac:dyDescent="0.15">
      <c r="A37" s="160" t="s">
        <v>342</v>
      </c>
      <c r="B37" s="136" t="s">
        <v>333</v>
      </c>
      <c r="C37" s="152"/>
      <c r="D37" s="200">
        <v>3000</v>
      </c>
      <c r="E37" s="152"/>
      <c r="F37" s="136" t="s">
        <v>365</v>
      </c>
      <c r="I37" s="158" t="s">
        <v>219</v>
      </c>
      <c r="J37" s="135" t="s">
        <v>334</v>
      </c>
      <c r="K37" s="152"/>
      <c r="L37" s="201">
        <v>1980</v>
      </c>
      <c r="M37" s="152"/>
      <c r="N37" s="134" t="s">
        <v>388</v>
      </c>
    </row>
    <row r="38" spans="1:14" ht="27" customHeight="1" x14ac:dyDescent="0.15">
      <c r="A38" s="171" t="s">
        <v>343</v>
      </c>
      <c r="B38" s="140" t="s">
        <v>149</v>
      </c>
      <c r="C38" s="152"/>
      <c r="D38" s="200">
        <v>2980</v>
      </c>
      <c r="E38" s="152"/>
      <c r="F38" s="170" t="s">
        <v>366</v>
      </c>
      <c r="I38" s="160" t="s">
        <v>645</v>
      </c>
      <c r="J38" s="136" t="s">
        <v>334</v>
      </c>
      <c r="K38" s="152"/>
      <c r="L38" s="201">
        <v>2980</v>
      </c>
      <c r="M38" s="152"/>
      <c r="N38" s="136" t="s">
        <v>389</v>
      </c>
    </row>
    <row r="39" spans="1:14" ht="27" customHeight="1" x14ac:dyDescent="0.15">
      <c r="A39" s="171" t="s">
        <v>344</v>
      </c>
      <c r="B39" s="136" t="s">
        <v>345</v>
      </c>
      <c r="C39" s="152"/>
      <c r="D39" s="200">
        <v>2500</v>
      </c>
      <c r="E39" s="152"/>
      <c r="F39" s="170" t="s">
        <v>367</v>
      </c>
      <c r="I39" s="171" t="s">
        <v>358</v>
      </c>
      <c r="J39" s="136" t="s">
        <v>334</v>
      </c>
      <c r="K39" s="152"/>
      <c r="L39" s="201">
        <v>3000</v>
      </c>
      <c r="M39" s="152"/>
      <c r="N39" s="170" t="s">
        <v>390</v>
      </c>
    </row>
    <row r="40" spans="1:14" ht="27" customHeight="1" x14ac:dyDescent="0.15">
      <c r="A40" s="158" t="s">
        <v>57</v>
      </c>
      <c r="B40" s="135" t="s">
        <v>346</v>
      </c>
      <c r="C40" s="152"/>
      <c r="D40" s="200">
        <v>2580</v>
      </c>
      <c r="E40" s="152"/>
      <c r="F40" s="134" t="s">
        <v>94</v>
      </c>
      <c r="I40" s="163" t="s">
        <v>259</v>
      </c>
      <c r="J40" s="140" t="s">
        <v>149</v>
      </c>
      <c r="K40" s="152"/>
      <c r="L40" s="201">
        <v>3400</v>
      </c>
      <c r="M40" s="152"/>
      <c r="N40" s="140" t="s">
        <v>391</v>
      </c>
    </row>
    <row r="41" spans="1:14" ht="27" customHeight="1" x14ac:dyDescent="0.15">
      <c r="A41" s="158" t="s">
        <v>56</v>
      </c>
      <c r="B41" s="135" t="s">
        <v>150</v>
      </c>
      <c r="C41" s="152"/>
      <c r="D41" s="200">
        <v>1980</v>
      </c>
      <c r="E41" s="152"/>
      <c r="F41" s="134" t="s">
        <v>93</v>
      </c>
      <c r="I41" s="171" t="s">
        <v>359</v>
      </c>
      <c r="J41" s="140" t="s">
        <v>149</v>
      </c>
      <c r="K41" s="152"/>
      <c r="L41" s="201">
        <v>2400</v>
      </c>
      <c r="M41" s="152"/>
      <c r="N41" s="170" t="s">
        <v>392</v>
      </c>
    </row>
    <row r="42" spans="1:14" ht="27" customHeight="1" x14ac:dyDescent="0.15"/>
    <row r="43" spans="1:14" ht="27" customHeight="1" x14ac:dyDescent="0.15"/>
    <row r="44" spans="1:14" ht="27" customHeight="1" x14ac:dyDescent="0.15"/>
    <row r="45" spans="1:14" ht="27" customHeight="1" x14ac:dyDescent="0.15"/>
    <row r="46" spans="1:14" ht="27" customHeight="1" x14ac:dyDescent="0.15"/>
    <row r="47" spans="1:14" ht="27" customHeight="1" x14ac:dyDescent="0.15"/>
    <row r="48" spans="1:14" ht="27" customHeight="1" x14ac:dyDescent="0.15"/>
    <row r="49" ht="27" customHeight="1" x14ac:dyDescent="0.15"/>
    <row r="50" ht="27" customHeight="1" x14ac:dyDescent="0.15"/>
    <row r="51" ht="27" customHeight="1" x14ac:dyDescent="0.15"/>
    <row r="52" ht="27" customHeight="1" x14ac:dyDescent="0.15"/>
    <row r="53" ht="27" customHeight="1" x14ac:dyDescent="0.15"/>
    <row r="54" ht="27" customHeight="1" x14ac:dyDescent="0.15"/>
    <row r="55" ht="27" customHeight="1" x14ac:dyDescent="0.15"/>
    <row r="56" ht="27" customHeight="1" x14ac:dyDescent="0.15"/>
    <row r="57" ht="27" customHeight="1" x14ac:dyDescent="0.15"/>
    <row r="58" ht="27" customHeight="1" x14ac:dyDescent="0.15"/>
    <row r="59" ht="27" customHeight="1" x14ac:dyDescent="0.15"/>
    <row r="60" ht="27" customHeight="1" x14ac:dyDescent="0.15"/>
    <row r="61" ht="27" customHeight="1" x14ac:dyDescent="0.15"/>
    <row r="62" ht="27" customHeight="1" x14ac:dyDescent="0.15"/>
    <row r="63" ht="27" customHeight="1" x14ac:dyDescent="0.15"/>
    <row r="64" ht="27" customHeight="1" x14ac:dyDescent="0.15"/>
    <row r="65" ht="27" customHeight="1" x14ac:dyDescent="0.15"/>
    <row r="66" ht="27" customHeight="1" x14ac:dyDescent="0.15"/>
    <row r="67" ht="27" customHeight="1" x14ac:dyDescent="0.15"/>
    <row r="68" ht="27" customHeight="1" x14ac:dyDescent="0.15"/>
    <row r="69" ht="27" customHeight="1" x14ac:dyDescent="0.15"/>
    <row r="70" ht="27" customHeight="1" x14ac:dyDescent="0.15"/>
    <row r="71" ht="27" customHeight="1" x14ac:dyDescent="0.15"/>
    <row r="72" ht="27" customHeight="1" x14ac:dyDescent="0.15"/>
    <row r="73" ht="27" customHeight="1" x14ac:dyDescent="0.15"/>
    <row r="74" ht="27" customHeight="1" x14ac:dyDescent="0.15"/>
    <row r="75" ht="27" customHeight="1" x14ac:dyDescent="0.15"/>
    <row r="76" ht="27" customHeight="1" x14ac:dyDescent="0.15"/>
    <row r="77" ht="27" customHeight="1" x14ac:dyDescent="0.15"/>
    <row r="78" ht="27" customHeight="1" x14ac:dyDescent="0.15"/>
    <row r="79" ht="27" customHeight="1" x14ac:dyDescent="0.15"/>
    <row r="80" ht="27" customHeight="1" x14ac:dyDescent="0.15"/>
    <row r="81" ht="27" customHeight="1" x14ac:dyDescent="0.15"/>
    <row r="82" ht="27" customHeight="1" x14ac:dyDescent="0.15"/>
    <row r="83" ht="27" customHeight="1" x14ac:dyDescent="0.15"/>
    <row r="84" ht="27" customHeight="1" x14ac:dyDescent="0.15"/>
    <row r="85" ht="27" customHeight="1" x14ac:dyDescent="0.15"/>
    <row r="86" ht="27" customHeight="1" x14ac:dyDescent="0.15"/>
    <row r="87" ht="27" customHeight="1" x14ac:dyDescent="0.15"/>
  </sheetData>
  <sortState ref="A9:O71">
    <sortCondition ref="G9:G71"/>
    <sortCondition ref="F9:F71"/>
  </sortState>
  <mergeCells count="5">
    <mergeCell ref="A1:I1"/>
    <mergeCell ref="A2:I2"/>
    <mergeCell ref="A3:I3"/>
    <mergeCell ref="A4:I4"/>
    <mergeCell ref="A5:I5"/>
  </mergeCells>
  <phoneticPr fontId="4"/>
  <dataValidations count="1">
    <dataValidation imeMode="hiragana" allowBlank="1" showInputMessage="1" showErrorMessage="1" sqref="I24:J24 I28:I29"/>
  </dataValidations>
  <printOptions horizontalCentered="1"/>
  <pageMargins left="0.11811023622047245" right="0.11811023622047245" top="0.39370078740157483" bottom="0.19685039370078741" header="0.51181102362204722" footer="0.51181102362204722"/>
  <pageSetup paperSize="9"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topLeftCell="A16" zoomScale="150" zoomScaleNormal="150" workbookViewId="0">
      <selection activeCell="I20" sqref="I20"/>
    </sheetView>
  </sheetViews>
  <sheetFormatPr defaultRowHeight="21" customHeight="1" x14ac:dyDescent="0.15"/>
  <cols>
    <col min="1" max="1" width="31.625" style="6" customWidth="1"/>
    <col min="2" max="2" width="2.625" style="6" customWidth="1"/>
    <col min="3" max="3" width="4.125" style="6" customWidth="1"/>
    <col min="4" max="5" width="4.125" style="7" customWidth="1"/>
    <col min="6" max="6" width="13.375" style="6" customWidth="1"/>
    <col min="7" max="7" width="2.875" style="99" hidden="1" customWidth="1"/>
    <col min="8" max="8" width="0.75" style="6" customWidth="1"/>
    <col min="9" max="9" width="31.625" style="6" customWidth="1"/>
    <col min="10" max="10" width="2.625" style="6" customWidth="1"/>
    <col min="11" max="13" width="4.125" style="6" customWidth="1"/>
    <col min="14" max="14" width="13.375" style="6" customWidth="1"/>
    <col min="15" max="15" width="0.875" style="6" hidden="1" customWidth="1"/>
    <col min="16" max="16" width="20.625" style="6" customWidth="1"/>
    <col min="17" max="16384" width="9" style="6"/>
  </cols>
  <sheetData>
    <row r="1" spans="1:15" ht="17.100000000000001" customHeight="1" x14ac:dyDescent="0.15">
      <c r="A1" s="213" t="s">
        <v>331</v>
      </c>
      <c r="B1" s="213"/>
      <c r="C1" s="213"/>
      <c r="D1" s="213"/>
      <c r="E1" s="213"/>
      <c r="F1" s="213"/>
      <c r="G1" s="213"/>
      <c r="H1" s="213"/>
      <c r="I1" s="214"/>
      <c r="J1" s="96"/>
      <c r="K1" s="33" t="s">
        <v>70</v>
      </c>
      <c r="L1" s="9"/>
      <c r="M1" s="9"/>
      <c r="N1" s="10"/>
      <c r="O1" s="10"/>
    </row>
    <row r="2" spans="1:15" ht="30" customHeight="1" x14ac:dyDescent="0.15">
      <c r="A2" s="219" t="s">
        <v>100</v>
      </c>
      <c r="B2" s="219"/>
      <c r="C2" s="219"/>
      <c r="D2" s="219"/>
      <c r="E2" s="219"/>
      <c r="F2" s="219"/>
      <c r="G2" s="219"/>
      <c r="H2" s="219"/>
      <c r="I2" s="220"/>
      <c r="J2" s="98"/>
      <c r="K2" s="30"/>
      <c r="L2" s="12"/>
      <c r="M2" s="12"/>
      <c r="N2" s="13"/>
      <c r="O2" s="13"/>
    </row>
    <row r="3" spans="1:15" s="42" customFormat="1" ht="15" customHeight="1" x14ac:dyDescent="0.15">
      <c r="A3" s="217" t="s">
        <v>35</v>
      </c>
      <c r="B3" s="217"/>
      <c r="C3" s="217"/>
      <c r="D3" s="217"/>
      <c r="E3" s="217"/>
      <c r="F3" s="217"/>
      <c r="G3" s="217"/>
      <c r="H3" s="217"/>
      <c r="I3" s="218"/>
      <c r="J3" s="97"/>
      <c r="K3" s="39"/>
      <c r="L3" s="40"/>
      <c r="M3" s="40"/>
      <c r="N3" s="41"/>
      <c r="O3" s="41"/>
    </row>
    <row r="4" spans="1:15" s="42" customFormat="1" ht="15" customHeight="1" x14ac:dyDescent="0.15">
      <c r="A4" s="217" t="s">
        <v>39</v>
      </c>
      <c r="B4" s="217"/>
      <c r="C4" s="217"/>
      <c r="D4" s="217"/>
      <c r="E4" s="217"/>
      <c r="F4" s="217"/>
      <c r="G4" s="217"/>
      <c r="H4" s="217"/>
      <c r="I4" s="218"/>
      <c r="J4" s="97"/>
      <c r="K4" s="39"/>
      <c r="L4" s="40"/>
      <c r="M4" s="40"/>
      <c r="N4" s="41"/>
      <c r="O4" s="41"/>
    </row>
    <row r="5" spans="1:15" s="42" customFormat="1" ht="15" customHeight="1" x14ac:dyDescent="0.15">
      <c r="A5" s="217" t="s">
        <v>158</v>
      </c>
      <c r="B5" s="217"/>
      <c r="C5" s="217"/>
      <c r="D5" s="217"/>
      <c r="E5" s="217"/>
      <c r="F5" s="217"/>
      <c r="G5" s="217"/>
      <c r="H5" s="217"/>
      <c r="I5" s="218"/>
      <c r="J5" s="97"/>
      <c r="K5" s="39"/>
      <c r="L5" s="40"/>
      <c r="M5" s="40"/>
      <c r="N5" s="41"/>
      <c r="O5" s="41"/>
    </row>
    <row r="6" spans="1:15" s="43" customFormat="1" ht="15.95" customHeight="1" thickBot="1" x14ac:dyDescent="0.2">
      <c r="A6" s="43" t="s">
        <v>36</v>
      </c>
      <c r="D6" s="44"/>
      <c r="E6" s="45" t="s">
        <v>155</v>
      </c>
      <c r="G6" s="46"/>
      <c r="K6" s="47"/>
      <c r="L6" s="48"/>
      <c r="M6" s="48"/>
      <c r="N6" s="49"/>
      <c r="O6" s="49"/>
    </row>
    <row r="7" spans="1:15" ht="3.6" customHeight="1" x14ac:dyDescent="0.15"/>
    <row r="8" spans="1:15" ht="18.95" customHeight="1" x14ac:dyDescent="0.15">
      <c r="A8" s="110" t="s">
        <v>34</v>
      </c>
      <c r="B8" s="111" t="s">
        <v>221</v>
      </c>
      <c r="C8" s="112" t="s">
        <v>68</v>
      </c>
      <c r="D8" s="113" t="s">
        <v>37</v>
      </c>
      <c r="E8" s="114" t="s">
        <v>33</v>
      </c>
      <c r="F8" s="110" t="s">
        <v>220</v>
      </c>
      <c r="G8" s="93" t="s">
        <v>0</v>
      </c>
      <c r="I8" s="110" t="s">
        <v>34</v>
      </c>
      <c r="J8" s="111" t="s">
        <v>221</v>
      </c>
      <c r="K8" s="112" t="s">
        <v>68</v>
      </c>
      <c r="L8" s="113" t="s">
        <v>37</v>
      </c>
      <c r="M8" s="114" t="s">
        <v>33</v>
      </c>
      <c r="N8" s="110" t="s">
        <v>220</v>
      </c>
      <c r="O8" s="93" t="s">
        <v>0</v>
      </c>
    </row>
    <row r="9" spans="1:15" ht="20.100000000000001" customHeight="1" x14ac:dyDescent="0.15">
      <c r="A9" s="143" t="s">
        <v>163</v>
      </c>
      <c r="B9" s="127" t="s">
        <v>150</v>
      </c>
      <c r="C9" s="153"/>
      <c r="D9" s="144">
        <v>1200</v>
      </c>
      <c r="E9" s="154"/>
      <c r="F9" s="142" t="s">
        <v>430</v>
      </c>
      <c r="I9" s="143" t="s">
        <v>404</v>
      </c>
      <c r="J9" s="127" t="s">
        <v>150</v>
      </c>
      <c r="K9" s="153"/>
      <c r="L9" s="144">
        <v>2380</v>
      </c>
      <c r="M9" s="154"/>
      <c r="N9" s="142" t="s">
        <v>465</v>
      </c>
    </row>
    <row r="10" spans="1:15" ht="20.100000000000001" customHeight="1" x14ac:dyDescent="0.15">
      <c r="A10" s="143" t="s">
        <v>164</v>
      </c>
      <c r="B10" s="127" t="s">
        <v>150</v>
      </c>
      <c r="C10" s="153"/>
      <c r="D10" s="144">
        <v>1980</v>
      </c>
      <c r="E10" s="154"/>
      <c r="F10" s="142" t="s">
        <v>431</v>
      </c>
      <c r="I10" s="164" t="s">
        <v>699</v>
      </c>
      <c r="J10" s="140" t="s">
        <v>333</v>
      </c>
      <c r="K10" s="153"/>
      <c r="L10" s="188">
        <v>2480</v>
      </c>
      <c r="M10" s="154"/>
      <c r="N10" s="142" t="s">
        <v>466</v>
      </c>
    </row>
    <row r="11" spans="1:15" ht="20.100000000000001" customHeight="1" x14ac:dyDescent="0.15">
      <c r="A11" s="143" t="s">
        <v>6</v>
      </c>
      <c r="B11" s="127" t="s">
        <v>150</v>
      </c>
      <c r="C11" s="153"/>
      <c r="D11" s="144">
        <v>857</v>
      </c>
      <c r="E11" s="154"/>
      <c r="F11" s="142" t="s">
        <v>432</v>
      </c>
      <c r="I11" s="171" t="s">
        <v>659</v>
      </c>
      <c r="J11" s="170" t="s">
        <v>405</v>
      </c>
      <c r="K11" s="153"/>
      <c r="L11" s="187">
        <v>1780</v>
      </c>
      <c r="M11" s="154"/>
      <c r="N11" s="170" t="s">
        <v>467</v>
      </c>
    </row>
    <row r="12" spans="1:15" ht="20.100000000000001" customHeight="1" x14ac:dyDescent="0.15">
      <c r="A12" s="143" t="s">
        <v>8</v>
      </c>
      <c r="B12" s="140" t="s">
        <v>333</v>
      </c>
      <c r="C12" s="153"/>
      <c r="D12" s="144">
        <v>857</v>
      </c>
      <c r="E12" s="154"/>
      <c r="F12" s="142" t="s">
        <v>433</v>
      </c>
      <c r="I12" s="193" t="s">
        <v>406</v>
      </c>
      <c r="J12" s="170" t="s">
        <v>405</v>
      </c>
      <c r="K12" s="153"/>
      <c r="L12" s="187">
        <v>1580</v>
      </c>
      <c r="M12" s="154"/>
      <c r="N12" s="170" t="s">
        <v>468</v>
      </c>
    </row>
    <row r="13" spans="1:15" ht="20.100000000000001" customHeight="1" x14ac:dyDescent="0.15">
      <c r="A13" s="143" t="s">
        <v>7</v>
      </c>
      <c r="B13" s="127" t="s">
        <v>150</v>
      </c>
      <c r="C13" s="153"/>
      <c r="D13" s="144">
        <v>762</v>
      </c>
      <c r="E13" s="154"/>
      <c r="F13" s="142" t="s">
        <v>434</v>
      </c>
      <c r="I13" s="171" t="s">
        <v>407</v>
      </c>
      <c r="J13" s="170" t="s">
        <v>405</v>
      </c>
      <c r="K13" s="153"/>
      <c r="L13" s="187">
        <v>1480</v>
      </c>
      <c r="M13" s="154"/>
      <c r="N13" s="170" t="s">
        <v>469</v>
      </c>
    </row>
    <row r="14" spans="1:15" ht="20.100000000000001" customHeight="1" x14ac:dyDescent="0.15">
      <c r="A14" s="145" t="s">
        <v>393</v>
      </c>
      <c r="B14" s="127" t="s">
        <v>150</v>
      </c>
      <c r="C14" s="153"/>
      <c r="D14" s="144">
        <v>1000</v>
      </c>
      <c r="E14" s="154"/>
      <c r="F14" s="142" t="s">
        <v>435</v>
      </c>
      <c r="I14" s="165" t="s">
        <v>660</v>
      </c>
      <c r="J14" s="140" t="s">
        <v>333</v>
      </c>
      <c r="K14" s="153"/>
      <c r="L14" s="188">
        <v>1780</v>
      </c>
      <c r="M14" s="154"/>
      <c r="N14" s="142" t="s">
        <v>278</v>
      </c>
    </row>
    <row r="15" spans="1:15" ht="20.100000000000001" customHeight="1" x14ac:dyDescent="0.15">
      <c r="A15" s="143" t="s">
        <v>165</v>
      </c>
      <c r="B15" s="127" t="s">
        <v>150</v>
      </c>
      <c r="C15" s="153"/>
      <c r="D15" s="144">
        <v>980</v>
      </c>
      <c r="E15" s="154"/>
      <c r="F15" s="142" t="s">
        <v>436</v>
      </c>
      <c r="I15" s="193" t="s">
        <v>408</v>
      </c>
      <c r="J15" s="170" t="s">
        <v>405</v>
      </c>
      <c r="K15" s="153"/>
      <c r="L15" s="187">
        <v>2780</v>
      </c>
      <c r="M15" s="154"/>
      <c r="N15" s="170" t="s">
        <v>470</v>
      </c>
    </row>
    <row r="16" spans="1:15" ht="20.100000000000001" customHeight="1" x14ac:dyDescent="0.15">
      <c r="A16" s="163" t="s">
        <v>262</v>
      </c>
      <c r="B16" s="140" t="s">
        <v>333</v>
      </c>
      <c r="C16" s="153"/>
      <c r="D16" s="188">
        <v>1380</v>
      </c>
      <c r="E16" s="154"/>
      <c r="F16" s="142" t="s">
        <v>263</v>
      </c>
      <c r="I16" s="143" t="s">
        <v>661</v>
      </c>
      <c r="J16" s="140" t="s">
        <v>333</v>
      </c>
      <c r="K16" s="153"/>
      <c r="L16" s="144">
        <v>2980</v>
      </c>
      <c r="M16" s="154"/>
      <c r="N16" s="142" t="s">
        <v>471</v>
      </c>
    </row>
    <row r="17" spans="1:14" ht="20.100000000000001" customHeight="1" x14ac:dyDescent="0.15">
      <c r="A17" s="163" t="s">
        <v>646</v>
      </c>
      <c r="B17" s="127" t="s">
        <v>150</v>
      </c>
      <c r="C17" s="153"/>
      <c r="D17" s="188">
        <v>1380</v>
      </c>
      <c r="E17" s="154"/>
      <c r="F17" s="142" t="s">
        <v>260</v>
      </c>
      <c r="I17" s="192" t="s">
        <v>409</v>
      </c>
      <c r="J17" s="170" t="s">
        <v>405</v>
      </c>
      <c r="K17" s="153"/>
      <c r="L17" s="187">
        <v>2780</v>
      </c>
      <c r="M17" s="154"/>
      <c r="N17" s="170" t="s">
        <v>472</v>
      </c>
    </row>
    <row r="18" spans="1:14" ht="20.100000000000001" customHeight="1" x14ac:dyDescent="0.15">
      <c r="A18" s="165" t="s">
        <v>647</v>
      </c>
      <c r="B18" s="140" t="s">
        <v>333</v>
      </c>
      <c r="C18" s="153"/>
      <c r="D18" s="188">
        <v>1780</v>
      </c>
      <c r="E18" s="154"/>
      <c r="F18" s="142" t="s">
        <v>261</v>
      </c>
      <c r="I18" s="193" t="s">
        <v>410</v>
      </c>
      <c r="J18" s="170" t="s">
        <v>405</v>
      </c>
      <c r="K18" s="153"/>
      <c r="L18" s="187">
        <v>2580</v>
      </c>
      <c r="M18" s="154"/>
      <c r="N18" s="170" t="s">
        <v>473</v>
      </c>
    </row>
    <row r="19" spans="1:14" ht="20.100000000000001" customHeight="1" x14ac:dyDescent="0.15">
      <c r="A19" s="171" t="s">
        <v>648</v>
      </c>
      <c r="B19" s="170" t="s">
        <v>394</v>
      </c>
      <c r="C19" s="153"/>
      <c r="D19" s="187">
        <v>690</v>
      </c>
      <c r="E19" s="154"/>
      <c r="F19" s="170" t="s">
        <v>437</v>
      </c>
      <c r="I19" s="165" t="s">
        <v>411</v>
      </c>
      <c r="J19" s="140" t="s">
        <v>333</v>
      </c>
      <c r="K19" s="153"/>
      <c r="L19" s="188">
        <v>1280</v>
      </c>
      <c r="M19" s="154"/>
      <c r="N19" s="142" t="s">
        <v>279</v>
      </c>
    </row>
    <row r="20" spans="1:14" ht="20.100000000000001" customHeight="1" x14ac:dyDescent="0.15">
      <c r="A20" s="171" t="s">
        <v>395</v>
      </c>
      <c r="B20" s="170" t="s">
        <v>394</v>
      </c>
      <c r="C20" s="153"/>
      <c r="D20" s="187">
        <v>1200</v>
      </c>
      <c r="E20" s="154"/>
      <c r="F20" s="170" t="s">
        <v>438</v>
      </c>
      <c r="I20" s="171" t="s">
        <v>711</v>
      </c>
      <c r="J20" s="170" t="s">
        <v>405</v>
      </c>
      <c r="K20" s="153"/>
      <c r="L20" s="187">
        <v>1280</v>
      </c>
      <c r="M20" s="154"/>
      <c r="N20" s="170" t="s">
        <v>474</v>
      </c>
    </row>
    <row r="21" spans="1:14" ht="20.100000000000001" customHeight="1" x14ac:dyDescent="0.15">
      <c r="A21" s="143" t="s">
        <v>166</v>
      </c>
      <c r="B21" s="127" t="s">
        <v>150</v>
      </c>
      <c r="C21" s="153"/>
      <c r="D21" s="144">
        <v>1880</v>
      </c>
      <c r="E21" s="154"/>
      <c r="F21" s="142" t="s">
        <v>439</v>
      </c>
      <c r="I21" s="171" t="s">
        <v>702</v>
      </c>
      <c r="J21" s="170" t="s">
        <v>405</v>
      </c>
      <c r="K21" s="153"/>
      <c r="L21" s="187">
        <v>1280</v>
      </c>
      <c r="M21" s="154"/>
      <c r="N21" s="170" t="s">
        <v>475</v>
      </c>
    </row>
    <row r="22" spans="1:14" ht="20.100000000000001" customHeight="1" x14ac:dyDescent="0.15">
      <c r="A22" s="163" t="s">
        <v>649</v>
      </c>
      <c r="B22" s="140" t="s">
        <v>333</v>
      </c>
      <c r="C22" s="153"/>
      <c r="D22" s="188">
        <v>1850</v>
      </c>
      <c r="E22" s="154"/>
      <c r="F22" s="142" t="s">
        <v>265</v>
      </c>
      <c r="I22" s="171" t="s">
        <v>662</v>
      </c>
      <c r="J22" s="170" t="s">
        <v>405</v>
      </c>
      <c r="K22" s="153"/>
      <c r="L22" s="187">
        <v>1280</v>
      </c>
      <c r="M22" s="154"/>
      <c r="N22" s="170" t="s">
        <v>476</v>
      </c>
    </row>
    <row r="23" spans="1:14" ht="20.100000000000001" customHeight="1" x14ac:dyDescent="0.15">
      <c r="A23" s="163" t="s">
        <v>650</v>
      </c>
      <c r="B23" s="140" t="s">
        <v>333</v>
      </c>
      <c r="C23" s="153"/>
      <c r="D23" s="188">
        <v>1780</v>
      </c>
      <c r="E23" s="154"/>
      <c r="F23" s="142" t="s">
        <v>264</v>
      </c>
      <c r="I23" s="171" t="s">
        <v>701</v>
      </c>
      <c r="J23" s="170" t="s">
        <v>405</v>
      </c>
      <c r="K23" s="153"/>
      <c r="L23" s="187">
        <v>1280</v>
      </c>
      <c r="M23" s="154"/>
      <c r="N23" s="170" t="s">
        <v>477</v>
      </c>
    </row>
    <row r="24" spans="1:14" ht="20.100000000000001" customHeight="1" x14ac:dyDescent="0.15">
      <c r="A24" s="164" t="s">
        <v>396</v>
      </c>
      <c r="B24" s="140" t="s">
        <v>333</v>
      </c>
      <c r="C24" s="153"/>
      <c r="D24" s="188">
        <v>980</v>
      </c>
      <c r="E24" s="154"/>
      <c r="F24" s="142" t="s">
        <v>266</v>
      </c>
      <c r="I24" s="192" t="s">
        <v>412</v>
      </c>
      <c r="J24" s="170" t="s">
        <v>405</v>
      </c>
      <c r="K24" s="153"/>
      <c r="L24" s="187">
        <v>1280</v>
      </c>
      <c r="M24" s="154"/>
      <c r="N24" s="170" t="s">
        <v>478</v>
      </c>
    </row>
    <row r="25" spans="1:14" ht="20.100000000000001" customHeight="1" x14ac:dyDescent="0.15">
      <c r="A25" s="143" t="s">
        <v>167</v>
      </c>
      <c r="B25" s="127" t="s">
        <v>150</v>
      </c>
      <c r="C25" s="153"/>
      <c r="D25" s="144">
        <v>1200</v>
      </c>
      <c r="E25" s="154"/>
      <c r="F25" s="142" t="s">
        <v>440</v>
      </c>
      <c r="I25" s="192" t="s">
        <v>413</v>
      </c>
      <c r="J25" s="170" t="s">
        <v>405</v>
      </c>
      <c r="K25" s="153"/>
      <c r="L25" s="187">
        <v>1380</v>
      </c>
      <c r="M25" s="154"/>
      <c r="N25" s="170" t="s">
        <v>479</v>
      </c>
    </row>
    <row r="26" spans="1:14" ht="20.100000000000001" customHeight="1" x14ac:dyDescent="0.15">
      <c r="A26" s="143" t="s">
        <v>397</v>
      </c>
      <c r="B26" s="127" t="s">
        <v>150</v>
      </c>
      <c r="C26" s="153"/>
      <c r="D26" s="144">
        <v>1580</v>
      </c>
      <c r="E26" s="154"/>
      <c r="F26" s="142" t="s">
        <v>441</v>
      </c>
      <c r="I26" s="171" t="s">
        <v>663</v>
      </c>
      <c r="J26" s="170" t="s">
        <v>394</v>
      </c>
      <c r="K26" s="153"/>
      <c r="L26" s="187">
        <v>980</v>
      </c>
      <c r="M26" s="154"/>
      <c r="N26" s="170" t="s">
        <v>480</v>
      </c>
    </row>
    <row r="27" spans="1:14" ht="20.100000000000001" customHeight="1" x14ac:dyDescent="0.15">
      <c r="A27" s="146" t="s">
        <v>651</v>
      </c>
      <c r="B27" s="127" t="s">
        <v>150</v>
      </c>
      <c r="C27" s="153"/>
      <c r="D27" s="144">
        <v>857</v>
      </c>
      <c r="E27" s="154"/>
      <c r="F27" s="142" t="s">
        <v>442</v>
      </c>
      <c r="I27" s="163" t="s">
        <v>664</v>
      </c>
      <c r="J27" s="140" t="s">
        <v>333</v>
      </c>
      <c r="K27" s="153"/>
      <c r="L27" s="188">
        <v>1280</v>
      </c>
      <c r="M27" s="154"/>
      <c r="N27" s="142" t="s">
        <v>280</v>
      </c>
    </row>
    <row r="28" spans="1:14" ht="20.100000000000001" customHeight="1" x14ac:dyDescent="0.15">
      <c r="A28" s="143" t="s">
        <v>168</v>
      </c>
      <c r="B28" s="127" t="s">
        <v>150</v>
      </c>
      <c r="C28" s="153"/>
      <c r="D28" s="144">
        <v>762</v>
      </c>
      <c r="E28" s="154"/>
      <c r="F28" s="142" t="s">
        <v>443</v>
      </c>
      <c r="I28" s="164" t="s">
        <v>665</v>
      </c>
      <c r="J28" s="140" t="s">
        <v>333</v>
      </c>
      <c r="K28" s="153"/>
      <c r="L28" s="188">
        <v>980</v>
      </c>
      <c r="M28" s="154"/>
      <c r="N28" s="142" t="s">
        <v>281</v>
      </c>
    </row>
    <row r="29" spans="1:14" ht="20.100000000000001" customHeight="1" x14ac:dyDescent="0.15">
      <c r="A29" s="143" t="s">
        <v>652</v>
      </c>
      <c r="B29" s="127" t="s">
        <v>150</v>
      </c>
      <c r="C29" s="153"/>
      <c r="D29" s="144">
        <v>1000</v>
      </c>
      <c r="E29" s="154"/>
      <c r="F29" s="142" t="s">
        <v>444</v>
      </c>
      <c r="I29" s="171" t="s">
        <v>414</v>
      </c>
      <c r="J29" s="170" t="s">
        <v>405</v>
      </c>
      <c r="K29" s="153"/>
      <c r="L29" s="187">
        <v>1580</v>
      </c>
      <c r="M29" s="154"/>
      <c r="N29" s="170" t="s">
        <v>481</v>
      </c>
    </row>
    <row r="30" spans="1:14" ht="20.100000000000001" customHeight="1" x14ac:dyDescent="0.15">
      <c r="A30" s="143" t="s">
        <v>710</v>
      </c>
      <c r="B30" s="127" t="s">
        <v>150</v>
      </c>
      <c r="C30" s="153"/>
      <c r="D30" s="144">
        <v>1880</v>
      </c>
      <c r="E30" s="154"/>
      <c r="F30" s="142" t="s">
        <v>445</v>
      </c>
      <c r="I30" s="171" t="s">
        <v>700</v>
      </c>
      <c r="J30" s="170" t="s">
        <v>394</v>
      </c>
      <c r="K30" s="153"/>
      <c r="L30" s="187">
        <v>1380</v>
      </c>
      <c r="M30" s="154"/>
      <c r="N30" s="170" t="s">
        <v>482</v>
      </c>
    </row>
    <row r="31" spans="1:14" ht="20.100000000000001" customHeight="1" x14ac:dyDescent="0.15">
      <c r="A31" s="143" t="s">
        <v>169</v>
      </c>
      <c r="B31" s="127" t="s">
        <v>150</v>
      </c>
      <c r="C31" s="153"/>
      <c r="D31" s="144">
        <v>980</v>
      </c>
      <c r="E31" s="154"/>
      <c r="F31" s="142" t="s">
        <v>446</v>
      </c>
      <c r="I31" s="163" t="s">
        <v>666</v>
      </c>
      <c r="J31" s="140" t="s">
        <v>337</v>
      </c>
      <c r="K31" s="153"/>
      <c r="L31" s="188">
        <v>1280</v>
      </c>
      <c r="M31" s="154"/>
      <c r="N31" s="142" t="s">
        <v>282</v>
      </c>
    </row>
    <row r="32" spans="1:14" ht="20.100000000000001" customHeight="1" x14ac:dyDescent="0.15">
      <c r="A32" s="146" t="s">
        <v>398</v>
      </c>
      <c r="B32" s="127" t="s">
        <v>150</v>
      </c>
      <c r="C32" s="153"/>
      <c r="D32" s="144">
        <v>857</v>
      </c>
      <c r="E32" s="154"/>
      <c r="F32" s="142" t="s">
        <v>447</v>
      </c>
      <c r="I32" s="163" t="s">
        <v>415</v>
      </c>
      <c r="J32" s="140" t="s">
        <v>337</v>
      </c>
      <c r="K32" s="153"/>
      <c r="L32" s="188">
        <v>980</v>
      </c>
      <c r="M32" s="154"/>
      <c r="N32" s="142" t="s">
        <v>283</v>
      </c>
    </row>
    <row r="33" spans="1:14" ht="20.100000000000001" customHeight="1" x14ac:dyDescent="0.15">
      <c r="A33" s="163" t="s">
        <v>267</v>
      </c>
      <c r="B33" s="127" t="s">
        <v>150</v>
      </c>
      <c r="C33" s="153"/>
      <c r="D33" s="188">
        <v>1280</v>
      </c>
      <c r="E33" s="154"/>
      <c r="F33" s="142" t="s">
        <v>268</v>
      </c>
      <c r="I33" s="193" t="s">
        <v>667</v>
      </c>
      <c r="J33" s="170" t="s">
        <v>416</v>
      </c>
      <c r="K33" s="153"/>
      <c r="L33" s="187">
        <v>1000</v>
      </c>
      <c r="M33" s="154"/>
      <c r="N33" s="189" t="s">
        <v>483</v>
      </c>
    </row>
    <row r="34" spans="1:14" ht="21" customHeight="1" x14ac:dyDescent="0.15">
      <c r="A34" s="165" t="s">
        <v>399</v>
      </c>
      <c r="B34" s="140" t="s">
        <v>333</v>
      </c>
      <c r="C34" s="153"/>
      <c r="D34" s="188">
        <v>980</v>
      </c>
      <c r="E34" s="154"/>
      <c r="F34" s="142" t="s">
        <v>269</v>
      </c>
      <c r="I34" s="163" t="s">
        <v>668</v>
      </c>
      <c r="J34" s="140" t="s">
        <v>337</v>
      </c>
      <c r="K34" s="153"/>
      <c r="L34" s="188">
        <v>680</v>
      </c>
      <c r="M34" s="154"/>
      <c r="N34" s="142" t="s">
        <v>284</v>
      </c>
    </row>
    <row r="35" spans="1:14" ht="21" customHeight="1" x14ac:dyDescent="0.15">
      <c r="A35" s="143" t="s">
        <v>235</v>
      </c>
      <c r="B35" s="127" t="s">
        <v>150</v>
      </c>
      <c r="C35" s="153"/>
      <c r="D35" s="144">
        <v>1780</v>
      </c>
      <c r="E35" s="154"/>
      <c r="F35" s="142" t="s">
        <v>448</v>
      </c>
      <c r="I35" s="143" t="s">
        <v>417</v>
      </c>
      <c r="J35" s="127" t="s">
        <v>150</v>
      </c>
      <c r="K35" s="153"/>
      <c r="L35" s="144">
        <v>1000</v>
      </c>
      <c r="M35" s="154"/>
      <c r="N35" s="142" t="s">
        <v>484</v>
      </c>
    </row>
    <row r="36" spans="1:14" ht="21" customHeight="1" x14ac:dyDescent="0.15">
      <c r="A36" s="164" t="s">
        <v>272</v>
      </c>
      <c r="B36" s="140" t="s">
        <v>333</v>
      </c>
      <c r="C36" s="153"/>
      <c r="D36" s="188">
        <v>2180</v>
      </c>
      <c r="E36" s="154"/>
      <c r="F36" s="142" t="s">
        <v>273</v>
      </c>
      <c r="I36" s="171" t="s">
        <v>418</v>
      </c>
      <c r="J36" s="170" t="s">
        <v>416</v>
      </c>
      <c r="K36" s="153"/>
      <c r="L36" s="187">
        <v>1000</v>
      </c>
      <c r="M36" s="154"/>
      <c r="N36" s="170" t="s">
        <v>485</v>
      </c>
    </row>
    <row r="37" spans="1:14" ht="21" customHeight="1" x14ac:dyDescent="0.15">
      <c r="A37" s="163" t="s">
        <v>270</v>
      </c>
      <c r="B37" s="140" t="s">
        <v>333</v>
      </c>
      <c r="C37" s="153"/>
      <c r="D37" s="188">
        <v>1880</v>
      </c>
      <c r="E37" s="154"/>
      <c r="F37" s="142" t="s">
        <v>271</v>
      </c>
      <c r="I37" s="171" t="s">
        <v>419</v>
      </c>
      <c r="J37" s="170" t="s">
        <v>416</v>
      </c>
      <c r="K37" s="153"/>
      <c r="L37" s="187">
        <v>1480</v>
      </c>
      <c r="M37" s="154"/>
      <c r="N37" s="170" t="s">
        <v>486</v>
      </c>
    </row>
    <row r="38" spans="1:14" ht="21" customHeight="1" x14ac:dyDescent="0.15">
      <c r="A38" s="143" t="s">
        <v>697</v>
      </c>
      <c r="B38" s="127" t="s">
        <v>150</v>
      </c>
      <c r="C38" s="153"/>
      <c r="D38" s="144">
        <v>1200</v>
      </c>
      <c r="E38" s="154"/>
      <c r="F38" s="142" t="s">
        <v>449</v>
      </c>
      <c r="I38" s="171" t="s">
        <v>420</v>
      </c>
      <c r="J38" s="170" t="s">
        <v>416</v>
      </c>
      <c r="K38" s="153"/>
      <c r="L38" s="187">
        <v>780</v>
      </c>
      <c r="M38" s="154"/>
      <c r="N38" s="170" t="s">
        <v>487</v>
      </c>
    </row>
    <row r="39" spans="1:14" ht="21" customHeight="1" x14ac:dyDescent="0.15">
      <c r="A39" s="143" t="s">
        <v>653</v>
      </c>
      <c r="B39" s="127" t="s">
        <v>150</v>
      </c>
      <c r="C39" s="153"/>
      <c r="D39" s="144">
        <v>1480</v>
      </c>
      <c r="E39" s="154"/>
      <c r="F39" s="142" t="s">
        <v>450</v>
      </c>
      <c r="I39" s="193" t="s">
        <v>421</v>
      </c>
      <c r="J39" s="170" t="s">
        <v>416</v>
      </c>
      <c r="K39" s="153"/>
      <c r="L39" s="187">
        <v>1380</v>
      </c>
      <c r="M39" s="154"/>
      <c r="N39" s="170" t="s">
        <v>488</v>
      </c>
    </row>
    <row r="40" spans="1:14" ht="21" customHeight="1" x14ac:dyDescent="0.15">
      <c r="A40" s="145" t="s">
        <v>698</v>
      </c>
      <c r="B40" s="127" t="s">
        <v>150</v>
      </c>
      <c r="C40" s="153"/>
      <c r="D40" s="144">
        <v>1580</v>
      </c>
      <c r="E40" s="154"/>
      <c r="F40" s="142" t="s">
        <v>451</v>
      </c>
      <c r="I40" s="165" t="s">
        <v>422</v>
      </c>
      <c r="J40" s="140" t="s">
        <v>337</v>
      </c>
      <c r="K40" s="153"/>
      <c r="L40" s="188">
        <v>1380</v>
      </c>
      <c r="M40" s="154"/>
      <c r="N40" s="142" t="s">
        <v>285</v>
      </c>
    </row>
    <row r="41" spans="1:14" ht="21" customHeight="1" x14ac:dyDescent="0.15">
      <c r="A41" s="192" t="s">
        <v>400</v>
      </c>
      <c r="B41" s="170" t="s">
        <v>394</v>
      </c>
      <c r="C41" s="153"/>
      <c r="D41" s="187">
        <v>1380</v>
      </c>
      <c r="E41" s="154"/>
      <c r="F41" s="170" t="s">
        <v>452</v>
      </c>
      <c r="I41" s="163" t="s">
        <v>669</v>
      </c>
      <c r="J41" s="140" t="s">
        <v>337</v>
      </c>
      <c r="K41" s="153"/>
      <c r="L41" s="188">
        <v>1780</v>
      </c>
      <c r="M41" s="154"/>
      <c r="N41" s="142" t="s">
        <v>288</v>
      </c>
    </row>
    <row r="42" spans="1:14" ht="21" customHeight="1" x14ac:dyDescent="0.15">
      <c r="A42" s="171" t="s">
        <v>654</v>
      </c>
      <c r="B42" s="170" t="s">
        <v>394</v>
      </c>
      <c r="C42" s="153"/>
      <c r="D42" s="187">
        <v>690</v>
      </c>
      <c r="E42" s="154"/>
      <c r="F42" s="170" t="s">
        <v>453</v>
      </c>
      <c r="I42" s="143" t="s">
        <v>286</v>
      </c>
      <c r="J42" s="140" t="s">
        <v>337</v>
      </c>
      <c r="K42" s="153"/>
      <c r="L42" s="144">
        <v>1980</v>
      </c>
      <c r="M42" s="154"/>
      <c r="N42" s="142" t="s">
        <v>287</v>
      </c>
    </row>
    <row r="43" spans="1:14" ht="21" customHeight="1" x14ac:dyDescent="0.15">
      <c r="A43" s="171" t="s">
        <v>655</v>
      </c>
      <c r="B43" s="170" t="s">
        <v>394</v>
      </c>
      <c r="C43" s="153"/>
      <c r="D43" s="187">
        <v>690</v>
      </c>
      <c r="E43" s="154"/>
      <c r="F43" s="170" t="s">
        <v>454</v>
      </c>
      <c r="I43" s="165" t="s">
        <v>423</v>
      </c>
      <c r="J43" s="140" t="s">
        <v>337</v>
      </c>
      <c r="K43" s="153"/>
      <c r="L43" s="188">
        <v>1580</v>
      </c>
      <c r="M43" s="154"/>
      <c r="N43" s="142" t="s">
        <v>289</v>
      </c>
    </row>
    <row r="44" spans="1:14" ht="21" customHeight="1" x14ac:dyDescent="0.15">
      <c r="A44" s="171" t="s">
        <v>656</v>
      </c>
      <c r="B44" s="170" t="s">
        <v>394</v>
      </c>
      <c r="C44" s="153"/>
      <c r="D44" s="187">
        <v>1380</v>
      </c>
      <c r="E44" s="154"/>
      <c r="F44" s="170" t="s">
        <v>455</v>
      </c>
      <c r="I44" s="171" t="s">
        <v>424</v>
      </c>
      <c r="J44" s="170" t="s">
        <v>425</v>
      </c>
      <c r="K44" s="153"/>
      <c r="L44" s="187">
        <v>1380</v>
      </c>
      <c r="M44" s="154"/>
      <c r="N44" s="170" t="s">
        <v>489</v>
      </c>
    </row>
    <row r="45" spans="1:14" ht="21" customHeight="1" x14ac:dyDescent="0.15">
      <c r="A45" s="171" t="s">
        <v>401</v>
      </c>
      <c r="B45" s="170" t="s">
        <v>394</v>
      </c>
      <c r="C45" s="153"/>
      <c r="D45" s="187">
        <v>1200</v>
      </c>
      <c r="E45" s="154"/>
      <c r="F45" s="170" t="s">
        <v>456</v>
      </c>
      <c r="I45" s="146" t="s">
        <v>426</v>
      </c>
      <c r="J45" s="127" t="s">
        <v>150</v>
      </c>
      <c r="K45" s="153"/>
      <c r="L45" s="144">
        <v>980</v>
      </c>
      <c r="M45" s="154"/>
      <c r="N45" s="142" t="s">
        <v>490</v>
      </c>
    </row>
    <row r="46" spans="1:14" ht="21" customHeight="1" x14ac:dyDescent="0.15">
      <c r="A46" s="143" t="s">
        <v>5</v>
      </c>
      <c r="B46" s="127" t="s">
        <v>150</v>
      </c>
      <c r="C46" s="153"/>
      <c r="D46" s="144">
        <v>1200</v>
      </c>
      <c r="E46" s="154"/>
      <c r="F46" s="142" t="s">
        <v>457</v>
      </c>
      <c r="I46" s="143" t="s">
        <v>670</v>
      </c>
      <c r="J46" s="127" t="s">
        <v>150</v>
      </c>
      <c r="K46" s="153"/>
      <c r="L46" s="144">
        <v>1380</v>
      </c>
      <c r="M46" s="154"/>
      <c r="N46" s="142" t="s">
        <v>491</v>
      </c>
    </row>
    <row r="47" spans="1:14" ht="21" customHeight="1" x14ac:dyDescent="0.15">
      <c r="A47" s="143" t="s">
        <v>4</v>
      </c>
      <c r="B47" s="140" t="s">
        <v>333</v>
      </c>
      <c r="C47" s="153"/>
      <c r="D47" s="144">
        <v>857</v>
      </c>
      <c r="E47" s="154"/>
      <c r="F47" s="142" t="s">
        <v>458</v>
      </c>
      <c r="I47" s="143" t="s">
        <v>427</v>
      </c>
      <c r="J47" s="127" t="s">
        <v>150</v>
      </c>
      <c r="K47" s="153"/>
      <c r="L47" s="144">
        <v>1180</v>
      </c>
      <c r="M47" s="154"/>
      <c r="N47" s="142" t="s">
        <v>492</v>
      </c>
    </row>
    <row r="48" spans="1:14" ht="21" customHeight="1" x14ac:dyDescent="0.15">
      <c r="A48" s="143" t="s">
        <v>657</v>
      </c>
      <c r="B48" s="127" t="s">
        <v>150</v>
      </c>
      <c r="C48" s="153"/>
      <c r="D48" s="144">
        <v>2180</v>
      </c>
      <c r="E48" s="154"/>
      <c r="F48" s="142" t="s">
        <v>459</v>
      </c>
      <c r="I48" s="171" t="s">
        <v>671</v>
      </c>
      <c r="J48" s="170" t="s">
        <v>416</v>
      </c>
      <c r="K48" s="153"/>
      <c r="L48" s="187">
        <v>1080</v>
      </c>
      <c r="M48" s="154"/>
      <c r="N48" s="170" t="s">
        <v>493</v>
      </c>
    </row>
    <row r="49" spans="1:14" ht="21" customHeight="1" x14ac:dyDescent="0.15">
      <c r="A49" s="171" t="s">
        <v>402</v>
      </c>
      <c r="B49" s="170" t="s">
        <v>394</v>
      </c>
      <c r="C49" s="153"/>
      <c r="D49" s="187">
        <v>1200</v>
      </c>
      <c r="E49" s="154"/>
      <c r="F49" s="170" t="s">
        <v>460</v>
      </c>
      <c r="I49" s="193" t="s">
        <v>428</v>
      </c>
      <c r="J49" s="170" t="s">
        <v>416</v>
      </c>
      <c r="K49" s="153"/>
      <c r="L49" s="187">
        <v>1180</v>
      </c>
      <c r="M49" s="154"/>
      <c r="N49" s="170" t="s">
        <v>494</v>
      </c>
    </row>
    <row r="50" spans="1:14" ht="21" customHeight="1" x14ac:dyDescent="0.15">
      <c r="A50" s="143" t="s">
        <v>171</v>
      </c>
      <c r="B50" s="140" t="s">
        <v>333</v>
      </c>
      <c r="C50" s="153"/>
      <c r="D50" s="144">
        <v>1480</v>
      </c>
      <c r="E50" s="154"/>
      <c r="F50" s="142" t="s">
        <v>461</v>
      </c>
      <c r="I50" s="171" t="s">
        <v>672</v>
      </c>
      <c r="J50" s="170" t="s">
        <v>425</v>
      </c>
      <c r="K50" s="153"/>
      <c r="L50" s="187">
        <v>790</v>
      </c>
      <c r="M50" s="154"/>
      <c r="N50" s="170" t="s">
        <v>495</v>
      </c>
    </row>
    <row r="51" spans="1:14" ht="21" customHeight="1" x14ac:dyDescent="0.15">
      <c r="A51" s="143" t="s">
        <v>236</v>
      </c>
      <c r="B51" s="127" t="s">
        <v>150</v>
      </c>
      <c r="C51" s="153"/>
      <c r="D51" s="144">
        <v>1880</v>
      </c>
      <c r="E51" s="154"/>
      <c r="F51" s="142" t="s">
        <v>462</v>
      </c>
      <c r="I51" s="146" t="s">
        <v>170</v>
      </c>
      <c r="J51" s="127" t="s">
        <v>150</v>
      </c>
      <c r="K51" s="153"/>
      <c r="L51" s="144">
        <v>1980</v>
      </c>
      <c r="M51" s="154"/>
      <c r="N51" s="142" t="s">
        <v>496</v>
      </c>
    </row>
    <row r="52" spans="1:14" ht="21" customHeight="1" x14ac:dyDescent="0.15">
      <c r="A52" s="171" t="s">
        <v>403</v>
      </c>
      <c r="B52" s="170" t="s">
        <v>394</v>
      </c>
      <c r="C52" s="153"/>
      <c r="D52" s="187">
        <v>1480</v>
      </c>
      <c r="E52" s="154"/>
      <c r="F52" s="170" t="s">
        <v>463</v>
      </c>
      <c r="I52" s="143" t="s">
        <v>290</v>
      </c>
      <c r="J52" s="140" t="s">
        <v>337</v>
      </c>
      <c r="K52" s="153"/>
      <c r="L52" s="144">
        <v>1580</v>
      </c>
      <c r="M52" s="154"/>
      <c r="N52" s="142" t="s">
        <v>497</v>
      </c>
    </row>
    <row r="53" spans="1:14" ht="21" customHeight="1" x14ac:dyDescent="0.15">
      <c r="A53" s="146" t="s">
        <v>275</v>
      </c>
      <c r="B53" s="140" t="s">
        <v>333</v>
      </c>
      <c r="C53" s="153"/>
      <c r="D53" s="144">
        <v>2280</v>
      </c>
      <c r="E53" s="154"/>
      <c r="F53" s="142" t="s">
        <v>276</v>
      </c>
      <c r="I53" s="171" t="s">
        <v>429</v>
      </c>
      <c r="J53" s="170" t="s">
        <v>425</v>
      </c>
      <c r="K53" s="153"/>
      <c r="L53" s="187">
        <v>2280</v>
      </c>
      <c r="M53" s="154"/>
      <c r="N53" s="170" t="s">
        <v>498</v>
      </c>
    </row>
    <row r="54" spans="1:14" ht="21" customHeight="1" x14ac:dyDescent="0.15">
      <c r="A54" s="146" t="s">
        <v>274</v>
      </c>
      <c r="B54" s="140" t="s">
        <v>333</v>
      </c>
      <c r="C54" s="153"/>
      <c r="D54" s="144">
        <v>2280</v>
      </c>
      <c r="E54" s="154"/>
      <c r="F54" s="142" t="s">
        <v>464</v>
      </c>
      <c r="I54" s="163" t="s">
        <v>673</v>
      </c>
      <c r="J54" s="140" t="s">
        <v>337</v>
      </c>
      <c r="K54" s="153"/>
      <c r="L54" s="188">
        <v>1480</v>
      </c>
      <c r="M54" s="154"/>
      <c r="N54" s="142" t="s">
        <v>499</v>
      </c>
    </row>
    <row r="55" spans="1:14" ht="21" customHeight="1" x14ac:dyDescent="0.15">
      <c r="A55" s="165" t="s">
        <v>658</v>
      </c>
      <c r="B55" s="140" t="s">
        <v>333</v>
      </c>
      <c r="C55" s="153"/>
      <c r="D55" s="188">
        <v>2280</v>
      </c>
      <c r="E55" s="154"/>
      <c r="F55" s="142" t="s">
        <v>277</v>
      </c>
    </row>
  </sheetData>
  <mergeCells count="5">
    <mergeCell ref="A1:I1"/>
    <mergeCell ref="A2:I2"/>
    <mergeCell ref="A3:I3"/>
    <mergeCell ref="A5:I5"/>
    <mergeCell ref="A4:I4"/>
  </mergeCells>
  <phoneticPr fontId="4"/>
  <dataValidations count="1">
    <dataValidation imeMode="hiragana" allowBlank="1" showInputMessage="1" showErrorMessage="1" sqref="A10"/>
  </dataValidations>
  <printOptions horizontalCentered="1"/>
  <pageMargins left="0.11811023622047245" right="0.11811023622047245" top="0.23622047244094491" bottom="0.11811023622047245" header="0.31496062992125984" footer="0.31496062992125984"/>
  <pageSetup paperSize="9" scale="8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3"/>
  <sheetViews>
    <sheetView topLeftCell="A10" zoomScale="140" zoomScaleNormal="140" workbookViewId="0">
      <selection activeCell="I16" sqref="I16"/>
    </sheetView>
  </sheetViews>
  <sheetFormatPr defaultRowHeight="13.5" x14ac:dyDescent="0.15"/>
  <cols>
    <col min="1" max="1" width="31.625" style="4" customWidth="1"/>
    <col min="2" max="2" width="2.625" style="4" customWidth="1"/>
    <col min="3" max="5" width="4.125" style="4" customWidth="1"/>
    <col min="6" max="6" width="13.375" style="5" customWidth="1"/>
    <col min="7" max="7" width="5.875" style="5" hidden="1" customWidth="1"/>
    <col min="8" max="8" width="0.75" style="4" customWidth="1"/>
    <col min="9" max="9" width="31.625" style="4" customWidth="1"/>
    <col min="10" max="10" width="2.625" style="4" customWidth="1"/>
    <col min="11" max="12" width="4.125" style="4" customWidth="1"/>
    <col min="13" max="13" width="4.125" style="5" customWidth="1"/>
    <col min="14" max="14" width="13.375" style="5" customWidth="1"/>
    <col min="15" max="15" width="5.875" style="5" hidden="1" customWidth="1"/>
    <col min="16" max="16" width="15.625" style="4" customWidth="1"/>
    <col min="17" max="16384" width="9" style="4"/>
  </cols>
  <sheetData>
    <row r="1" spans="1:15" s="61" customFormat="1" ht="20.100000000000001" customHeight="1" x14ac:dyDescent="0.15">
      <c r="A1" s="221" t="s">
        <v>331</v>
      </c>
      <c r="B1" s="221"/>
      <c r="C1" s="221"/>
      <c r="D1" s="221"/>
      <c r="E1" s="221"/>
      <c r="F1" s="221"/>
      <c r="G1" s="221"/>
      <c r="H1" s="221"/>
      <c r="I1" s="222"/>
      <c r="J1" s="86"/>
      <c r="K1" s="85" t="s">
        <v>70</v>
      </c>
      <c r="L1" s="84"/>
      <c r="M1" s="83"/>
      <c r="N1" s="82"/>
      <c r="O1" s="82"/>
    </row>
    <row r="2" spans="1:15" s="61" customFormat="1" ht="36.950000000000003" customHeight="1" x14ac:dyDescent="0.15">
      <c r="A2" s="223" t="s">
        <v>101</v>
      </c>
      <c r="B2" s="223"/>
      <c r="C2" s="223"/>
      <c r="D2" s="223"/>
      <c r="E2" s="223"/>
      <c r="F2" s="223"/>
      <c r="G2" s="223"/>
      <c r="H2" s="223"/>
      <c r="I2" s="224"/>
      <c r="J2" s="81"/>
      <c r="K2" s="80"/>
      <c r="L2" s="79"/>
      <c r="M2" s="78"/>
      <c r="N2" s="77"/>
      <c r="O2" s="77"/>
    </row>
    <row r="3" spans="1:15" s="65" customFormat="1" ht="15.95" customHeight="1" x14ac:dyDescent="0.15">
      <c r="A3" s="225" t="s">
        <v>35</v>
      </c>
      <c r="B3" s="225"/>
      <c r="C3" s="225"/>
      <c r="D3" s="225"/>
      <c r="E3" s="225"/>
      <c r="F3" s="225"/>
      <c r="G3" s="225"/>
      <c r="H3" s="225"/>
      <c r="I3" s="226"/>
      <c r="J3" s="74"/>
      <c r="K3" s="76"/>
      <c r="L3" s="75"/>
      <c r="M3" s="74"/>
      <c r="N3" s="73"/>
      <c r="O3" s="73"/>
    </row>
    <row r="4" spans="1:15" s="65" customFormat="1" ht="15.95" customHeight="1" x14ac:dyDescent="0.15">
      <c r="A4" s="225" t="s">
        <v>39</v>
      </c>
      <c r="B4" s="225"/>
      <c r="C4" s="225"/>
      <c r="D4" s="225"/>
      <c r="E4" s="225"/>
      <c r="F4" s="225"/>
      <c r="G4" s="225"/>
      <c r="H4" s="225"/>
      <c r="I4" s="226"/>
      <c r="J4" s="74"/>
      <c r="K4" s="76"/>
      <c r="L4" s="75"/>
      <c r="M4" s="74"/>
      <c r="N4" s="73"/>
      <c r="O4" s="73"/>
    </row>
    <row r="5" spans="1:15" s="65" customFormat="1" ht="15.95" customHeight="1" x14ac:dyDescent="0.15">
      <c r="A5" s="225" t="s">
        <v>158</v>
      </c>
      <c r="B5" s="225"/>
      <c r="C5" s="225"/>
      <c r="D5" s="225"/>
      <c r="E5" s="225"/>
      <c r="F5" s="225"/>
      <c r="G5" s="225"/>
      <c r="H5" s="225"/>
      <c r="I5" s="226"/>
      <c r="J5" s="74"/>
      <c r="K5" s="76"/>
      <c r="L5" s="75"/>
      <c r="M5" s="74"/>
      <c r="N5" s="73"/>
      <c r="O5" s="73"/>
    </row>
    <row r="6" spans="1:15" s="65" customFormat="1" ht="20.100000000000001" customHeight="1" thickBot="1" x14ac:dyDescent="0.2">
      <c r="A6" s="65" t="s">
        <v>36</v>
      </c>
      <c r="D6" s="72"/>
      <c r="E6" s="71" t="s">
        <v>153</v>
      </c>
      <c r="F6" s="70"/>
      <c r="G6" s="70"/>
      <c r="K6" s="69"/>
      <c r="L6" s="68"/>
      <c r="M6" s="67"/>
      <c r="N6" s="66"/>
      <c r="O6" s="66"/>
    </row>
    <row r="7" spans="1:15" s="61" customFormat="1" ht="3.75" customHeight="1" x14ac:dyDescent="0.15">
      <c r="D7" s="64"/>
      <c r="E7" s="64"/>
      <c r="F7" s="63"/>
      <c r="G7" s="63"/>
      <c r="M7" s="63"/>
      <c r="N7" s="63"/>
      <c r="O7" s="63"/>
    </row>
    <row r="8" spans="1:15" s="61" customFormat="1" ht="27.95" customHeight="1" x14ac:dyDescent="0.15">
      <c r="A8" s="115" t="s">
        <v>34</v>
      </c>
      <c r="B8" s="116" t="s">
        <v>176</v>
      </c>
      <c r="C8" s="117" t="s">
        <v>69</v>
      </c>
      <c r="D8" s="118" t="s">
        <v>37</v>
      </c>
      <c r="E8" s="119" t="s">
        <v>33</v>
      </c>
      <c r="F8" s="115" t="s">
        <v>175</v>
      </c>
      <c r="G8" s="62" t="s">
        <v>0</v>
      </c>
      <c r="I8" s="115" t="s">
        <v>34</v>
      </c>
      <c r="J8" s="116" t="s">
        <v>176</v>
      </c>
      <c r="K8" s="117" t="s">
        <v>69</v>
      </c>
      <c r="L8" s="118" t="s">
        <v>37</v>
      </c>
      <c r="M8" s="119" t="s">
        <v>33</v>
      </c>
      <c r="N8" s="115" t="s">
        <v>175</v>
      </c>
      <c r="O8" s="62" t="s">
        <v>0</v>
      </c>
    </row>
    <row r="9" spans="1:15" s="94" customFormat="1" ht="29.1" customHeight="1" x14ac:dyDescent="0.15">
      <c r="A9" s="147" t="s">
        <v>28</v>
      </c>
      <c r="B9" s="135" t="s">
        <v>333</v>
      </c>
      <c r="C9" s="155"/>
      <c r="D9" s="186">
        <v>1580</v>
      </c>
      <c r="E9" s="155"/>
      <c r="F9" s="134" t="s">
        <v>511</v>
      </c>
      <c r="G9" s="95"/>
      <c r="I9" s="147" t="s">
        <v>293</v>
      </c>
      <c r="J9" s="135" t="s">
        <v>150</v>
      </c>
      <c r="K9" s="152"/>
      <c r="L9" s="186">
        <v>2400</v>
      </c>
      <c r="M9" s="152"/>
      <c r="N9" s="134" t="s">
        <v>201</v>
      </c>
      <c r="O9" s="95"/>
    </row>
    <row r="10" spans="1:15" s="94" customFormat="1" ht="29.1" customHeight="1" x14ac:dyDescent="0.15">
      <c r="A10" s="147" t="s">
        <v>27</v>
      </c>
      <c r="B10" s="135" t="s">
        <v>334</v>
      </c>
      <c r="C10" s="155"/>
      <c r="D10" s="186">
        <v>1380</v>
      </c>
      <c r="E10" s="155"/>
      <c r="F10" s="134" t="s">
        <v>512</v>
      </c>
      <c r="G10" s="95"/>
      <c r="I10" s="147" t="s">
        <v>18</v>
      </c>
      <c r="J10" s="135" t="s">
        <v>150</v>
      </c>
      <c r="K10" s="152"/>
      <c r="L10" s="186">
        <v>1500</v>
      </c>
      <c r="M10" s="152"/>
      <c r="N10" s="134" t="s">
        <v>530</v>
      </c>
      <c r="O10" s="95"/>
    </row>
    <row r="11" spans="1:15" s="94" customFormat="1" ht="29.1" customHeight="1" x14ac:dyDescent="0.15">
      <c r="A11" s="147" t="s">
        <v>26</v>
      </c>
      <c r="B11" s="135" t="s">
        <v>333</v>
      </c>
      <c r="C11" s="155"/>
      <c r="D11" s="186">
        <v>2200</v>
      </c>
      <c r="E11" s="155"/>
      <c r="F11" s="134" t="s">
        <v>513</v>
      </c>
      <c r="G11" s="95"/>
      <c r="I11" s="147" t="s">
        <v>17</v>
      </c>
      <c r="J11" s="135" t="s">
        <v>150</v>
      </c>
      <c r="K11" s="152"/>
      <c r="L11" s="186">
        <v>2000</v>
      </c>
      <c r="M11" s="152"/>
      <c r="N11" s="134" t="s">
        <v>531</v>
      </c>
      <c r="O11" s="95"/>
    </row>
    <row r="12" spans="1:15" s="94" customFormat="1" ht="29.1" customHeight="1" x14ac:dyDescent="0.15">
      <c r="A12" s="147" t="s">
        <v>25</v>
      </c>
      <c r="B12" s="135" t="s">
        <v>333</v>
      </c>
      <c r="C12" s="155"/>
      <c r="D12" s="186">
        <v>2200</v>
      </c>
      <c r="E12" s="155"/>
      <c r="F12" s="134" t="s">
        <v>514</v>
      </c>
      <c r="G12" s="95"/>
      <c r="I12" s="147" t="s">
        <v>16</v>
      </c>
      <c r="J12" s="135" t="s">
        <v>150</v>
      </c>
      <c r="K12" s="152"/>
      <c r="L12" s="186">
        <v>2400</v>
      </c>
      <c r="M12" s="152"/>
      <c r="N12" s="134" t="s">
        <v>532</v>
      </c>
      <c r="O12" s="95"/>
    </row>
    <row r="13" spans="1:15" s="94" customFormat="1" ht="29.1" customHeight="1" x14ac:dyDescent="0.15">
      <c r="A13" s="147" t="s">
        <v>24</v>
      </c>
      <c r="B13" s="135" t="s">
        <v>334</v>
      </c>
      <c r="C13" s="155"/>
      <c r="D13" s="186">
        <v>1980</v>
      </c>
      <c r="E13" s="155"/>
      <c r="F13" s="134" t="s">
        <v>515</v>
      </c>
      <c r="G13" s="95"/>
      <c r="I13" s="147" t="s">
        <v>239</v>
      </c>
      <c r="J13" s="135" t="s">
        <v>334</v>
      </c>
      <c r="K13" s="152"/>
      <c r="L13" s="186">
        <v>2800</v>
      </c>
      <c r="M13" s="152"/>
      <c r="N13" s="134" t="s">
        <v>533</v>
      </c>
      <c r="O13" s="95"/>
    </row>
    <row r="14" spans="1:15" s="94" customFormat="1" ht="29.1" customHeight="1" x14ac:dyDescent="0.15">
      <c r="A14" s="147" t="s">
        <v>174</v>
      </c>
      <c r="B14" s="135" t="s">
        <v>333</v>
      </c>
      <c r="C14" s="155"/>
      <c r="D14" s="186">
        <v>2280</v>
      </c>
      <c r="E14" s="155"/>
      <c r="F14" s="134" t="s">
        <v>186</v>
      </c>
      <c r="G14" s="95"/>
      <c r="I14" s="147" t="s">
        <v>21</v>
      </c>
      <c r="J14" s="135" t="s">
        <v>333</v>
      </c>
      <c r="K14" s="152"/>
      <c r="L14" s="186">
        <v>2300</v>
      </c>
      <c r="M14" s="152"/>
      <c r="N14" s="134" t="s">
        <v>534</v>
      </c>
      <c r="O14" s="95"/>
    </row>
    <row r="15" spans="1:15" s="94" customFormat="1" ht="29.1" customHeight="1" x14ac:dyDescent="0.15">
      <c r="A15" s="147" t="s">
        <v>22</v>
      </c>
      <c r="B15" s="135" t="s">
        <v>333</v>
      </c>
      <c r="C15" s="155"/>
      <c r="D15" s="186">
        <v>2600</v>
      </c>
      <c r="E15" s="155"/>
      <c r="F15" s="134" t="s">
        <v>516</v>
      </c>
      <c r="G15" s="95"/>
      <c r="I15" s="147" t="s">
        <v>40</v>
      </c>
      <c r="J15" s="135" t="s">
        <v>150</v>
      </c>
      <c r="K15" s="152"/>
      <c r="L15" s="186">
        <v>2300</v>
      </c>
      <c r="M15" s="152"/>
      <c r="N15" s="134" t="s">
        <v>535</v>
      </c>
      <c r="O15" s="95"/>
    </row>
    <row r="16" spans="1:15" s="94" customFormat="1" ht="29.1" customHeight="1" x14ac:dyDescent="0.15">
      <c r="A16" s="147" t="s">
        <v>237</v>
      </c>
      <c r="B16" s="135" t="s">
        <v>333</v>
      </c>
      <c r="C16" s="155"/>
      <c r="D16" s="186">
        <v>2800</v>
      </c>
      <c r="E16" s="155"/>
      <c r="F16" s="134" t="s">
        <v>517</v>
      </c>
      <c r="G16" s="95"/>
      <c r="I16" s="166" t="s">
        <v>704</v>
      </c>
      <c r="J16" s="135" t="s">
        <v>334</v>
      </c>
      <c r="K16" s="152"/>
      <c r="L16" s="186">
        <v>1680</v>
      </c>
      <c r="M16" s="152"/>
      <c r="N16" s="134" t="s">
        <v>536</v>
      </c>
      <c r="O16" s="95"/>
    </row>
    <row r="17" spans="1:15" s="94" customFormat="1" ht="29.1" customHeight="1" x14ac:dyDescent="0.15">
      <c r="A17" s="147" t="s">
        <v>23</v>
      </c>
      <c r="B17" s="135" t="s">
        <v>334</v>
      </c>
      <c r="C17" s="155"/>
      <c r="D17" s="186">
        <v>1580</v>
      </c>
      <c r="E17" s="155"/>
      <c r="F17" s="134" t="s">
        <v>518</v>
      </c>
      <c r="G17" s="95"/>
      <c r="I17" s="171" t="s">
        <v>508</v>
      </c>
      <c r="J17" s="170" t="s">
        <v>334</v>
      </c>
      <c r="K17" s="152"/>
      <c r="L17" s="187">
        <v>2780</v>
      </c>
      <c r="M17" s="152"/>
      <c r="N17" s="170" t="s">
        <v>537</v>
      </c>
      <c r="O17" s="95"/>
    </row>
    <row r="18" spans="1:15" s="94" customFormat="1" ht="29.1" customHeight="1" x14ac:dyDescent="0.15">
      <c r="A18" s="171" t="s">
        <v>500</v>
      </c>
      <c r="B18" s="170" t="s">
        <v>333</v>
      </c>
      <c r="C18" s="155"/>
      <c r="D18" s="187">
        <v>2800</v>
      </c>
      <c r="E18" s="155"/>
      <c r="F18" s="170" t="s">
        <v>519</v>
      </c>
      <c r="G18" s="95"/>
      <c r="I18" s="147" t="s">
        <v>13</v>
      </c>
      <c r="J18" s="135" t="s">
        <v>333</v>
      </c>
      <c r="K18" s="152"/>
      <c r="L18" s="186">
        <v>1780</v>
      </c>
      <c r="M18" s="152"/>
      <c r="N18" s="134" t="s">
        <v>538</v>
      </c>
      <c r="O18" s="95"/>
    </row>
    <row r="19" spans="1:15" s="94" customFormat="1" ht="29.1" customHeight="1" x14ac:dyDescent="0.15">
      <c r="A19" s="147" t="s">
        <v>187</v>
      </c>
      <c r="B19" s="135" t="s">
        <v>334</v>
      </c>
      <c r="C19" s="155"/>
      <c r="D19" s="186">
        <v>2400</v>
      </c>
      <c r="E19" s="155"/>
      <c r="F19" s="134" t="s">
        <v>188</v>
      </c>
      <c r="G19" s="95"/>
      <c r="I19" s="147" t="s">
        <v>12</v>
      </c>
      <c r="J19" s="135" t="s">
        <v>150</v>
      </c>
      <c r="K19" s="152"/>
      <c r="L19" s="186">
        <v>1680</v>
      </c>
      <c r="M19" s="152"/>
      <c r="N19" s="134" t="s">
        <v>539</v>
      </c>
      <c r="O19" s="95"/>
    </row>
    <row r="20" spans="1:15" s="94" customFormat="1" ht="29.1" customHeight="1" x14ac:dyDescent="0.15">
      <c r="A20" s="171" t="s">
        <v>501</v>
      </c>
      <c r="B20" s="170" t="s">
        <v>334</v>
      </c>
      <c r="C20" s="155"/>
      <c r="D20" s="187">
        <v>2000</v>
      </c>
      <c r="E20" s="155"/>
      <c r="F20" s="170" t="s">
        <v>520</v>
      </c>
      <c r="G20" s="95"/>
      <c r="I20" s="147" t="s">
        <v>14</v>
      </c>
      <c r="J20" s="135" t="s">
        <v>150</v>
      </c>
      <c r="K20" s="152"/>
      <c r="L20" s="186">
        <v>1500</v>
      </c>
      <c r="M20" s="152"/>
      <c r="N20" s="134" t="s">
        <v>540</v>
      </c>
      <c r="O20" s="95"/>
    </row>
    <row r="21" spans="1:15" s="94" customFormat="1" ht="29.1" customHeight="1" x14ac:dyDescent="0.15">
      <c r="A21" s="192" t="s">
        <v>703</v>
      </c>
      <c r="B21" s="170" t="s">
        <v>333</v>
      </c>
      <c r="C21" s="155"/>
      <c r="D21" s="187">
        <v>2680</v>
      </c>
      <c r="E21" s="155"/>
      <c r="F21" s="170" t="s">
        <v>521</v>
      </c>
      <c r="G21" s="95"/>
      <c r="I21" s="147" t="s">
        <v>240</v>
      </c>
      <c r="J21" s="135" t="s">
        <v>334</v>
      </c>
      <c r="K21" s="152"/>
      <c r="L21" s="186">
        <v>1680</v>
      </c>
      <c r="M21" s="152"/>
      <c r="N21" s="134" t="s">
        <v>541</v>
      </c>
      <c r="O21" s="95"/>
    </row>
    <row r="22" spans="1:15" s="94" customFormat="1" ht="29.1" customHeight="1" x14ac:dyDescent="0.15">
      <c r="A22" s="171" t="s">
        <v>502</v>
      </c>
      <c r="B22" s="170" t="s">
        <v>334</v>
      </c>
      <c r="C22" s="155"/>
      <c r="D22" s="187">
        <v>2300</v>
      </c>
      <c r="E22" s="155"/>
      <c r="F22" s="189" t="s">
        <v>522</v>
      </c>
      <c r="G22" s="95"/>
      <c r="I22" s="147" t="s">
        <v>241</v>
      </c>
      <c r="J22" s="135" t="s">
        <v>334</v>
      </c>
      <c r="K22" s="152"/>
      <c r="L22" s="186">
        <v>1780</v>
      </c>
      <c r="M22" s="152"/>
      <c r="N22" s="134" t="s">
        <v>542</v>
      </c>
      <c r="O22" s="95"/>
    </row>
    <row r="23" spans="1:15" s="94" customFormat="1" ht="29.1" customHeight="1" x14ac:dyDescent="0.15">
      <c r="A23" s="171" t="s">
        <v>503</v>
      </c>
      <c r="B23" s="170" t="s">
        <v>333</v>
      </c>
      <c r="C23" s="155"/>
      <c r="D23" s="187">
        <v>1780</v>
      </c>
      <c r="E23" s="155"/>
      <c r="F23" s="170" t="s">
        <v>523</v>
      </c>
      <c r="G23" s="95"/>
      <c r="I23" s="147" t="s">
        <v>15</v>
      </c>
      <c r="J23" s="135" t="s">
        <v>333</v>
      </c>
      <c r="K23" s="152"/>
      <c r="L23" s="186">
        <v>2400</v>
      </c>
      <c r="M23" s="152"/>
      <c r="N23" s="134" t="s">
        <v>543</v>
      </c>
      <c r="O23" s="95"/>
    </row>
    <row r="24" spans="1:15" s="94" customFormat="1" ht="29.1" customHeight="1" x14ac:dyDescent="0.15">
      <c r="A24" s="147" t="s">
        <v>189</v>
      </c>
      <c r="B24" s="135" t="s">
        <v>334</v>
      </c>
      <c r="C24" s="155"/>
      <c r="D24" s="186">
        <v>2280</v>
      </c>
      <c r="E24" s="155"/>
      <c r="F24" s="134" t="s">
        <v>190</v>
      </c>
      <c r="G24" s="95"/>
      <c r="I24" s="147" t="s">
        <v>173</v>
      </c>
      <c r="J24" s="135" t="s">
        <v>333</v>
      </c>
      <c r="K24" s="152"/>
      <c r="L24" s="186">
        <v>2400</v>
      </c>
      <c r="M24" s="152"/>
      <c r="N24" s="134" t="s">
        <v>192</v>
      </c>
      <c r="O24" s="95"/>
    </row>
    <row r="25" spans="1:15" s="94" customFormat="1" ht="29.1" customHeight="1" x14ac:dyDescent="0.15">
      <c r="A25" s="147" t="s">
        <v>291</v>
      </c>
      <c r="B25" s="135" t="s">
        <v>334</v>
      </c>
      <c r="C25" s="155"/>
      <c r="D25" s="186">
        <v>2580</v>
      </c>
      <c r="E25" s="155"/>
      <c r="F25" s="134" t="s">
        <v>191</v>
      </c>
      <c r="G25" s="95"/>
      <c r="I25" s="147" t="s">
        <v>194</v>
      </c>
      <c r="J25" s="135" t="s">
        <v>333</v>
      </c>
      <c r="K25" s="152"/>
      <c r="L25" s="186">
        <v>2400</v>
      </c>
      <c r="M25" s="152"/>
      <c r="N25" s="134" t="s">
        <v>195</v>
      </c>
      <c r="O25" s="95"/>
    </row>
    <row r="26" spans="1:15" s="94" customFormat="1" ht="29.1" customHeight="1" x14ac:dyDescent="0.15">
      <c r="A26" s="171" t="s">
        <v>504</v>
      </c>
      <c r="B26" s="170" t="s">
        <v>333</v>
      </c>
      <c r="C26" s="155"/>
      <c r="D26" s="187">
        <v>2180</v>
      </c>
      <c r="E26" s="155"/>
      <c r="F26" s="170" t="s">
        <v>524</v>
      </c>
      <c r="G26" s="95"/>
      <c r="I26" s="171" t="s">
        <v>674</v>
      </c>
      <c r="J26" s="170" t="s">
        <v>334</v>
      </c>
      <c r="K26" s="152"/>
      <c r="L26" s="187">
        <v>1380</v>
      </c>
      <c r="M26" s="152"/>
      <c r="N26" s="170" t="s">
        <v>544</v>
      </c>
      <c r="O26" s="95"/>
    </row>
    <row r="27" spans="1:15" s="94" customFormat="1" ht="29.1" customHeight="1" x14ac:dyDescent="0.15">
      <c r="A27" s="147" t="s">
        <v>505</v>
      </c>
      <c r="B27" s="135" t="s">
        <v>333</v>
      </c>
      <c r="C27" s="155"/>
      <c r="D27" s="186">
        <v>2500</v>
      </c>
      <c r="E27" s="155"/>
      <c r="F27" s="134" t="s">
        <v>193</v>
      </c>
      <c r="G27" s="95"/>
      <c r="I27" s="147" t="s">
        <v>675</v>
      </c>
      <c r="J27" s="135" t="s">
        <v>333</v>
      </c>
      <c r="K27" s="152"/>
      <c r="L27" s="186">
        <v>1380</v>
      </c>
      <c r="M27" s="152"/>
      <c r="N27" s="134" t="s">
        <v>196</v>
      </c>
      <c r="O27" s="95"/>
    </row>
    <row r="28" spans="1:15" s="94" customFormat="1" ht="29.1" customHeight="1" x14ac:dyDescent="0.15">
      <c r="A28" s="147" t="s">
        <v>19</v>
      </c>
      <c r="B28" s="135" t="s">
        <v>150</v>
      </c>
      <c r="C28" s="155"/>
      <c r="D28" s="186">
        <v>1980</v>
      </c>
      <c r="E28" s="155"/>
      <c r="F28" s="134" t="s">
        <v>525</v>
      </c>
      <c r="G28" s="95"/>
      <c r="I28" s="147" t="s">
        <v>11</v>
      </c>
      <c r="J28" s="135" t="s">
        <v>333</v>
      </c>
      <c r="K28" s="152"/>
      <c r="L28" s="186">
        <v>1580</v>
      </c>
      <c r="M28" s="152"/>
      <c r="N28" s="134" t="s">
        <v>545</v>
      </c>
      <c r="O28" s="95"/>
    </row>
    <row r="29" spans="1:15" ht="29.1" customHeight="1" x14ac:dyDescent="0.15">
      <c r="A29" s="147" t="s">
        <v>20</v>
      </c>
      <c r="B29" s="135" t="s">
        <v>334</v>
      </c>
      <c r="C29" s="152"/>
      <c r="D29" s="186">
        <v>2200</v>
      </c>
      <c r="E29" s="152"/>
      <c r="F29" s="134" t="s">
        <v>526</v>
      </c>
      <c r="I29" s="171" t="s">
        <v>509</v>
      </c>
      <c r="J29" s="170" t="s">
        <v>333</v>
      </c>
      <c r="K29" s="152"/>
      <c r="L29" s="187">
        <v>2200</v>
      </c>
      <c r="M29" s="152"/>
      <c r="N29" s="170" t="s">
        <v>546</v>
      </c>
    </row>
    <row r="30" spans="1:15" ht="29.1" customHeight="1" x14ac:dyDescent="0.15">
      <c r="A30" s="171" t="s">
        <v>506</v>
      </c>
      <c r="B30" s="170" t="s">
        <v>334</v>
      </c>
      <c r="C30" s="152"/>
      <c r="D30" s="187">
        <v>1800</v>
      </c>
      <c r="E30" s="152"/>
      <c r="F30" s="170" t="s">
        <v>527</v>
      </c>
      <c r="I30" s="171" t="s">
        <v>510</v>
      </c>
      <c r="J30" s="170" t="s">
        <v>333</v>
      </c>
      <c r="K30" s="152"/>
      <c r="L30" s="187">
        <v>2680</v>
      </c>
      <c r="M30" s="152"/>
      <c r="N30" s="170" t="s">
        <v>547</v>
      </c>
    </row>
    <row r="31" spans="1:15" ht="29.1" customHeight="1" x14ac:dyDescent="0.15">
      <c r="A31" s="147" t="s">
        <v>172</v>
      </c>
      <c r="B31" s="135" t="s">
        <v>334</v>
      </c>
      <c r="C31" s="152"/>
      <c r="D31" s="186">
        <v>2200</v>
      </c>
      <c r="E31" s="152"/>
      <c r="F31" s="134" t="s">
        <v>199</v>
      </c>
      <c r="I31" s="147" t="s">
        <v>9</v>
      </c>
      <c r="J31" s="135" t="s">
        <v>333</v>
      </c>
      <c r="K31" s="152"/>
      <c r="L31" s="186">
        <v>1680</v>
      </c>
      <c r="M31" s="152"/>
      <c r="N31" s="134" t="s">
        <v>548</v>
      </c>
    </row>
    <row r="32" spans="1:15" ht="29.1" customHeight="1" x14ac:dyDescent="0.15">
      <c r="A32" s="147" t="s">
        <v>197</v>
      </c>
      <c r="B32" s="135" t="s">
        <v>150</v>
      </c>
      <c r="C32" s="152"/>
      <c r="D32" s="186">
        <v>2200</v>
      </c>
      <c r="E32" s="152"/>
      <c r="F32" s="134" t="s">
        <v>198</v>
      </c>
      <c r="I32" s="147" t="s">
        <v>10</v>
      </c>
      <c r="J32" s="135" t="s">
        <v>333</v>
      </c>
      <c r="K32" s="152"/>
      <c r="L32" s="186">
        <v>1880</v>
      </c>
      <c r="M32" s="152"/>
      <c r="N32" s="134" t="s">
        <v>549</v>
      </c>
    </row>
    <row r="33" spans="1:14" ht="29.1" customHeight="1" x14ac:dyDescent="0.15">
      <c r="A33" s="147" t="s">
        <v>238</v>
      </c>
      <c r="B33" s="135" t="s">
        <v>334</v>
      </c>
      <c r="C33" s="152"/>
      <c r="D33" s="186">
        <v>2200</v>
      </c>
      <c r="E33" s="152"/>
      <c r="F33" s="134" t="s">
        <v>528</v>
      </c>
      <c r="I33" s="171" t="s">
        <v>676</v>
      </c>
      <c r="J33" s="170" t="s">
        <v>334</v>
      </c>
      <c r="K33" s="152"/>
      <c r="L33" s="187">
        <v>2380</v>
      </c>
      <c r="M33" s="152"/>
      <c r="N33" s="170" t="s">
        <v>550</v>
      </c>
    </row>
    <row r="34" spans="1:14" ht="29.1" customHeight="1" x14ac:dyDescent="0.15">
      <c r="A34" s="171" t="s">
        <v>507</v>
      </c>
      <c r="B34" s="170" t="s">
        <v>334</v>
      </c>
      <c r="C34" s="152"/>
      <c r="D34" s="187">
        <v>1800</v>
      </c>
      <c r="E34" s="152"/>
      <c r="F34" s="170" t="s">
        <v>529</v>
      </c>
      <c r="I34" s="171" t="s">
        <v>677</v>
      </c>
      <c r="J34" s="170" t="s">
        <v>334</v>
      </c>
      <c r="K34" s="152"/>
      <c r="L34" s="187">
        <v>2380</v>
      </c>
      <c r="M34" s="152"/>
      <c r="N34" s="170" t="s">
        <v>551</v>
      </c>
    </row>
    <row r="35" spans="1:14" ht="29.1" customHeight="1" x14ac:dyDescent="0.15">
      <c r="A35" s="147" t="s">
        <v>292</v>
      </c>
      <c r="B35" s="135" t="s">
        <v>150</v>
      </c>
      <c r="C35" s="152"/>
      <c r="D35" s="186">
        <v>2400</v>
      </c>
      <c r="E35" s="152"/>
      <c r="F35" s="134" t="s">
        <v>200</v>
      </c>
    </row>
    <row r="36" spans="1:14" ht="29.1" customHeight="1" x14ac:dyDescent="0.15"/>
    <row r="37" spans="1:14" ht="29.1" customHeight="1" x14ac:dyDescent="0.15"/>
    <row r="38" spans="1:14" ht="29.1" customHeight="1" x14ac:dyDescent="0.15"/>
    <row r="39" spans="1:14" ht="29.1" customHeight="1" x14ac:dyDescent="0.15"/>
    <row r="40" spans="1:14" ht="29.1" customHeight="1" x14ac:dyDescent="0.15"/>
    <row r="41" spans="1:14" ht="29.1" customHeight="1" x14ac:dyDescent="0.15"/>
    <row r="42" spans="1:14" ht="29.1" customHeight="1" x14ac:dyDescent="0.15"/>
    <row r="43" spans="1:14" ht="29.1" customHeight="1" x14ac:dyDescent="0.15"/>
    <row r="44" spans="1:14" ht="29.1" customHeight="1" x14ac:dyDescent="0.15"/>
    <row r="45" spans="1:14" ht="29.1" customHeight="1" x14ac:dyDescent="0.15"/>
    <row r="46" spans="1:14" ht="29.1" customHeight="1" x14ac:dyDescent="0.15"/>
    <row r="47" spans="1:14" ht="29.1" customHeight="1" x14ac:dyDescent="0.15"/>
    <row r="48" spans="1:14" ht="29.1" customHeight="1" x14ac:dyDescent="0.15"/>
    <row r="49" ht="29.1" customHeight="1" x14ac:dyDescent="0.15"/>
    <row r="50" ht="29.1" customHeight="1" x14ac:dyDescent="0.15"/>
    <row r="51" ht="29.1" customHeight="1" x14ac:dyDescent="0.15"/>
    <row r="52" ht="29.1" customHeight="1" x14ac:dyDescent="0.15"/>
    <row r="53" ht="29.1" customHeight="1" x14ac:dyDescent="0.15"/>
    <row r="54" ht="29.1" customHeight="1" x14ac:dyDescent="0.15"/>
    <row r="55" ht="29.1" customHeight="1" x14ac:dyDescent="0.15"/>
    <row r="56" ht="29.1" customHeight="1" x14ac:dyDescent="0.15"/>
    <row r="57" ht="29.1" customHeight="1" x14ac:dyDescent="0.15"/>
    <row r="58" ht="29.1" customHeight="1" x14ac:dyDescent="0.15"/>
    <row r="59" ht="29.1" customHeight="1" x14ac:dyDescent="0.15"/>
    <row r="60" ht="29.1" customHeight="1" x14ac:dyDescent="0.15"/>
    <row r="61" ht="29.1" customHeight="1" x14ac:dyDescent="0.15"/>
    <row r="62" ht="29.1" customHeight="1" x14ac:dyDescent="0.15"/>
    <row r="63" ht="29.1" customHeight="1" x14ac:dyDescent="0.15"/>
    <row r="64" ht="29.1" customHeight="1" x14ac:dyDescent="0.15"/>
    <row r="65" ht="29.1" customHeight="1" x14ac:dyDescent="0.15"/>
    <row r="66" ht="29.1" customHeight="1" x14ac:dyDescent="0.15"/>
    <row r="67" ht="29.1" customHeight="1" x14ac:dyDescent="0.15"/>
    <row r="68" ht="29.1" customHeight="1" x14ac:dyDescent="0.15"/>
    <row r="69" ht="29.1" customHeight="1" x14ac:dyDescent="0.15"/>
    <row r="70" ht="29.1" customHeight="1" x14ac:dyDescent="0.15"/>
    <row r="71" ht="29.1" customHeight="1" x14ac:dyDescent="0.15"/>
    <row r="72" ht="29.1" customHeight="1" x14ac:dyDescent="0.15"/>
    <row r="73" ht="29.1" customHeight="1" x14ac:dyDescent="0.15"/>
    <row r="74" ht="29.1" customHeight="1" x14ac:dyDescent="0.15"/>
    <row r="75" ht="29.1" customHeight="1" x14ac:dyDescent="0.15"/>
    <row r="76" ht="29.1" customHeight="1" x14ac:dyDescent="0.15"/>
    <row r="77" ht="29.1" customHeight="1" x14ac:dyDescent="0.15"/>
    <row r="78" ht="29.1" customHeight="1" x14ac:dyDescent="0.15"/>
    <row r="79" ht="29.1" customHeight="1" x14ac:dyDescent="0.15"/>
    <row r="80" ht="29.1" customHeight="1" x14ac:dyDescent="0.15"/>
    <row r="81" ht="29.1" customHeight="1" x14ac:dyDescent="0.15"/>
    <row r="82" ht="29.1" customHeight="1" x14ac:dyDescent="0.15"/>
    <row r="83" ht="29.1" customHeight="1" x14ac:dyDescent="0.15"/>
    <row r="84" ht="29.1" customHeight="1" x14ac:dyDescent="0.15"/>
    <row r="85" ht="29.1" customHeight="1" x14ac:dyDescent="0.15"/>
    <row r="86" ht="27.75" customHeight="1" x14ac:dyDescent="0.15"/>
    <row r="87" ht="27.75" customHeight="1" x14ac:dyDescent="0.15"/>
    <row r="88" ht="27.75" customHeight="1" x14ac:dyDescent="0.15"/>
    <row r="89" ht="27.75" customHeight="1" x14ac:dyDescent="0.15"/>
    <row r="90" ht="27.75" customHeight="1" x14ac:dyDescent="0.15"/>
    <row r="91" ht="27.75" customHeight="1" x14ac:dyDescent="0.15"/>
    <row r="92" ht="27.75" customHeight="1" x14ac:dyDescent="0.15"/>
    <row r="93" ht="27.75" customHeight="1" x14ac:dyDescent="0.15"/>
  </sheetData>
  <mergeCells count="5">
    <mergeCell ref="A1:I1"/>
    <mergeCell ref="A2:I2"/>
    <mergeCell ref="A3:I3"/>
    <mergeCell ref="A4:I4"/>
    <mergeCell ref="A5:I5"/>
  </mergeCells>
  <phoneticPr fontId="4"/>
  <printOptions horizontalCentered="1"/>
  <pageMargins left="0.11811023622047245" right="0.11811023622047245" top="0.47244094488188981" bottom="0.19685039370078741" header="0.31496062992125984" footer="0.31496062992125984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2"/>
  <sheetViews>
    <sheetView tabSelected="1" topLeftCell="A5" zoomScale="130" zoomScaleNormal="130" workbookViewId="0">
      <selection activeCell="H13" sqref="H13:L13"/>
    </sheetView>
  </sheetViews>
  <sheetFormatPr defaultRowHeight="13.5" x14ac:dyDescent="0.15"/>
  <cols>
    <col min="1" max="1" width="30.625" style="4" customWidth="1"/>
    <col min="2" max="2" width="5.125" style="4" customWidth="1"/>
    <col min="3" max="3" width="12.375" style="4" customWidth="1"/>
    <col min="4" max="4" width="7.625" style="5" customWidth="1"/>
    <col min="5" max="5" width="8.625" style="5" customWidth="1"/>
    <col min="6" max="6" width="9.625" style="5" customWidth="1"/>
    <col min="7" max="7" width="8.625" style="4" customWidth="1"/>
    <col min="8" max="8" width="5.625" style="4" customWidth="1"/>
    <col min="9" max="9" width="5.125" style="4" customWidth="1"/>
    <col min="10" max="10" width="4.625" style="5" customWidth="1"/>
    <col min="11" max="11" width="14.625" style="5" customWidth="1"/>
    <col min="12" max="12" width="1.625" style="5" customWidth="1"/>
    <col min="13" max="13" width="7.875" style="4" hidden="1" customWidth="1"/>
    <col min="14" max="14" width="20.625" style="4" customWidth="1"/>
    <col min="15" max="16384" width="9" style="4"/>
  </cols>
  <sheetData>
    <row r="1" spans="1:13" s="6" customFormat="1" ht="23.25" customHeight="1" x14ac:dyDescent="0.15">
      <c r="A1" s="213" t="s">
        <v>331</v>
      </c>
      <c r="B1" s="213"/>
      <c r="C1" s="213"/>
      <c r="D1" s="213"/>
      <c r="E1" s="213"/>
      <c r="F1" s="213"/>
      <c r="G1" s="213"/>
      <c r="H1" s="229"/>
      <c r="I1" s="33" t="s">
        <v>70</v>
      </c>
      <c r="J1" s="19"/>
      <c r="K1" s="19"/>
      <c r="L1" s="20"/>
    </row>
    <row r="2" spans="1:13" s="6" customFormat="1" ht="39" customHeight="1" x14ac:dyDescent="0.15">
      <c r="A2" s="219" t="s">
        <v>103</v>
      </c>
      <c r="B2" s="219"/>
      <c r="C2" s="219"/>
      <c r="D2" s="219"/>
      <c r="E2" s="219"/>
      <c r="F2" s="219"/>
      <c r="G2" s="219"/>
      <c r="H2" s="230"/>
      <c r="I2" s="11"/>
      <c r="J2" s="21"/>
      <c r="K2" s="21"/>
      <c r="L2" s="22"/>
    </row>
    <row r="3" spans="1:13" s="6" customFormat="1" ht="21" customHeight="1" x14ac:dyDescent="0.15">
      <c r="A3" s="231" t="s">
        <v>35</v>
      </c>
      <c r="B3" s="231"/>
      <c r="C3" s="231"/>
      <c r="D3" s="231"/>
      <c r="E3" s="231"/>
      <c r="F3" s="231"/>
      <c r="G3" s="231"/>
      <c r="H3" s="232"/>
      <c r="I3" s="11"/>
      <c r="J3" s="21"/>
      <c r="K3" s="21"/>
      <c r="L3" s="22"/>
    </row>
    <row r="4" spans="1:13" s="6" customFormat="1" ht="21" customHeight="1" x14ac:dyDescent="0.15">
      <c r="A4" s="231" t="s">
        <v>39</v>
      </c>
      <c r="B4" s="231"/>
      <c r="C4" s="231"/>
      <c r="D4" s="231"/>
      <c r="E4" s="231"/>
      <c r="F4" s="231"/>
      <c r="G4" s="231"/>
      <c r="H4" s="232"/>
      <c r="I4" s="11"/>
      <c r="J4" s="21"/>
      <c r="K4" s="21"/>
      <c r="L4" s="22"/>
    </row>
    <row r="5" spans="1:13" s="6" customFormat="1" ht="21" customHeight="1" x14ac:dyDescent="0.15">
      <c r="A5" s="231" t="s">
        <v>158</v>
      </c>
      <c r="B5" s="231"/>
      <c r="C5" s="231"/>
      <c r="D5" s="231"/>
      <c r="E5" s="231"/>
      <c r="F5" s="231"/>
      <c r="G5" s="231"/>
      <c r="H5" s="232"/>
      <c r="I5" s="11"/>
      <c r="J5" s="21"/>
      <c r="K5" s="21"/>
      <c r="L5" s="22"/>
    </row>
    <row r="6" spans="1:13" s="6" customFormat="1" ht="30" customHeight="1" thickBot="1" x14ac:dyDescent="0.2">
      <c r="A6" s="6" t="s">
        <v>36</v>
      </c>
      <c r="B6" s="7"/>
      <c r="C6" s="233" t="s">
        <v>154</v>
      </c>
      <c r="D6" s="233"/>
      <c r="E6" s="233"/>
      <c r="F6" s="233"/>
      <c r="G6" s="233"/>
      <c r="I6" s="14"/>
      <c r="J6" s="23"/>
      <c r="K6" s="23"/>
      <c r="L6" s="24"/>
    </row>
    <row r="7" spans="1:13" s="6" customFormat="1" ht="32.25" customHeight="1" x14ac:dyDescent="0.15">
      <c r="B7" s="7"/>
      <c r="C7" s="7"/>
      <c r="D7" s="15"/>
      <c r="E7" s="8"/>
      <c r="F7" s="8"/>
      <c r="J7" s="8"/>
      <c r="K7" s="8"/>
      <c r="L7" s="8"/>
    </row>
    <row r="8" spans="1:13" s="6" customFormat="1" ht="35.1" customHeight="1" x14ac:dyDescent="0.15">
      <c r="A8" s="234" t="s">
        <v>34</v>
      </c>
      <c r="B8" s="234"/>
      <c r="C8" s="234"/>
      <c r="D8" s="120" t="s">
        <v>152</v>
      </c>
      <c r="E8" s="121" t="s">
        <v>66</v>
      </c>
      <c r="F8" s="121" t="s">
        <v>1</v>
      </c>
      <c r="G8" s="121" t="s">
        <v>67</v>
      </c>
      <c r="H8" s="234" t="s">
        <v>3</v>
      </c>
      <c r="I8" s="234"/>
      <c r="J8" s="234"/>
      <c r="K8" s="234"/>
      <c r="L8" s="234"/>
      <c r="M8" s="87" t="s">
        <v>0</v>
      </c>
    </row>
    <row r="9" spans="1:13" ht="32.1" customHeight="1" x14ac:dyDescent="0.15">
      <c r="A9" s="228" t="s">
        <v>63</v>
      </c>
      <c r="B9" s="228"/>
      <c r="C9" s="228"/>
      <c r="D9" s="203" t="s">
        <v>149</v>
      </c>
      <c r="E9" s="204"/>
      <c r="F9" s="205">
        <v>2380</v>
      </c>
      <c r="G9" s="206"/>
      <c r="H9" s="227" t="s">
        <v>31</v>
      </c>
      <c r="I9" s="227"/>
      <c r="J9" s="227"/>
      <c r="K9" s="227"/>
      <c r="L9" s="227"/>
    </row>
    <row r="10" spans="1:13" ht="32.1" customHeight="1" x14ac:dyDescent="0.15">
      <c r="A10" s="228" t="s">
        <v>177</v>
      </c>
      <c r="B10" s="228"/>
      <c r="C10" s="228"/>
      <c r="D10" s="203" t="s">
        <v>149</v>
      </c>
      <c r="E10" s="204"/>
      <c r="F10" s="205">
        <v>2200</v>
      </c>
      <c r="G10" s="206"/>
      <c r="H10" s="227" t="s">
        <v>178</v>
      </c>
      <c r="I10" s="227"/>
      <c r="J10" s="227"/>
      <c r="K10" s="227"/>
      <c r="L10" s="227"/>
    </row>
    <row r="11" spans="1:13" ht="32.1" customHeight="1" x14ac:dyDescent="0.15">
      <c r="A11" s="228" t="s">
        <v>552</v>
      </c>
      <c r="B11" s="228"/>
      <c r="C11" s="228"/>
      <c r="D11" s="207" t="s">
        <v>333</v>
      </c>
      <c r="E11" s="204"/>
      <c r="F11" s="208">
        <v>2800</v>
      </c>
      <c r="G11" s="206"/>
      <c r="H11" s="227" t="s">
        <v>561</v>
      </c>
      <c r="I11" s="227"/>
      <c r="J11" s="227"/>
      <c r="K11" s="227"/>
      <c r="L11" s="227"/>
    </row>
    <row r="12" spans="1:13" ht="32.1" customHeight="1" x14ac:dyDescent="0.15">
      <c r="A12" s="228" t="s">
        <v>553</v>
      </c>
      <c r="B12" s="228"/>
      <c r="C12" s="228"/>
      <c r="D12" s="209" t="s">
        <v>333</v>
      </c>
      <c r="E12" s="204"/>
      <c r="F12" s="210">
        <v>2400</v>
      </c>
      <c r="G12" s="206"/>
      <c r="H12" s="227" t="s">
        <v>562</v>
      </c>
      <c r="I12" s="227"/>
      <c r="J12" s="227"/>
      <c r="K12" s="227"/>
      <c r="L12" s="227"/>
    </row>
    <row r="13" spans="1:13" ht="32.1" customHeight="1" x14ac:dyDescent="0.15">
      <c r="A13" s="228" t="s">
        <v>554</v>
      </c>
      <c r="B13" s="228"/>
      <c r="C13" s="228"/>
      <c r="D13" s="207" t="s">
        <v>149</v>
      </c>
      <c r="E13" s="204"/>
      <c r="F13" s="208">
        <v>2400</v>
      </c>
      <c r="G13" s="206"/>
      <c r="H13" s="227" t="s">
        <v>819</v>
      </c>
      <c r="I13" s="227"/>
      <c r="J13" s="227"/>
      <c r="K13" s="227"/>
      <c r="L13" s="227"/>
    </row>
    <row r="14" spans="1:13" ht="32.1" customHeight="1" x14ac:dyDescent="0.15">
      <c r="A14" s="228" t="s">
        <v>64</v>
      </c>
      <c r="B14" s="228"/>
      <c r="C14" s="228"/>
      <c r="D14" s="203" t="s">
        <v>149</v>
      </c>
      <c r="E14" s="204"/>
      <c r="F14" s="205">
        <v>2500</v>
      </c>
      <c r="G14" s="206"/>
      <c r="H14" s="227" t="s">
        <v>30</v>
      </c>
      <c r="I14" s="227"/>
      <c r="J14" s="227"/>
      <c r="K14" s="227"/>
      <c r="L14" s="227"/>
    </row>
    <row r="15" spans="1:13" ht="32.1" customHeight="1" x14ac:dyDescent="0.15">
      <c r="A15" s="228" t="s">
        <v>242</v>
      </c>
      <c r="B15" s="228"/>
      <c r="C15" s="228"/>
      <c r="D15" s="207" t="s">
        <v>333</v>
      </c>
      <c r="E15" s="204"/>
      <c r="F15" s="208">
        <v>2000</v>
      </c>
      <c r="G15" s="206"/>
      <c r="H15" s="227" t="s">
        <v>568</v>
      </c>
      <c r="I15" s="227"/>
      <c r="J15" s="227"/>
      <c r="K15" s="227"/>
      <c r="L15" s="227"/>
    </row>
    <row r="16" spans="1:13" ht="32.1" customHeight="1" x14ac:dyDescent="0.15">
      <c r="A16" s="228" t="s">
        <v>555</v>
      </c>
      <c r="B16" s="228"/>
      <c r="C16" s="228"/>
      <c r="D16" s="209" t="s">
        <v>334</v>
      </c>
      <c r="E16" s="204"/>
      <c r="F16" s="210">
        <v>3400</v>
      </c>
      <c r="G16" s="206"/>
      <c r="H16" s="227" t="s">
        <v>563</v>
      </c>
      <c r="I16" s="227"/>
      <c r="J16" s="227"/>
      <c r="K16" s="227"/>
      <c r="L16" s="227"/>
    </row>
    <row r="17" spans="1:12" ht="32.1" customHeight="1" x14ac:dyDescent="0.15">
      <c r="A17" s="228" t="s">
        <v>184</v>
      </c>
      <c r="B17" s="228"/>
      <c r="C17" s="228"/>
      <c r="D17" s="203" t="s">
        <v>149</v>
      </c>
      <c r="E17" s="204"/>
      <c r="F17" s="208">
        <v>3700</v>
      </c>
      <c r="G17" s="206"/>
      <c r="H17" s="227" t="s">
        <v>185</v>
      </c>
      <c r="I17" s="227"/>
      <c r="J17" s="227"/>
      <c r="K17" s="227"/>
      <c r="L17" s="227"/>
    </row>
    <row r="18" spans="1:12" ht="32.1" customHeight="1" x14ac:dyDescent="0.15">
      <c r="A18" s="228" t="s">
        <v>182</v>
      </c>
      <c r="B18" s="228"/>
      <c r="C18" s="228"/>
      <c r="D18" s="203" t="s">
        <v>149</v>
      </c>
      <c r="E18" s="204"/>
      <c r="F18" s="208">
        <v>3200</v>
      </c>
      <c r="G18" s="206"/>
      <c r="H18" s="227" t="s">
        <v>183</v>
      </c>
      <c r="I18" s="227"/>
      <c r="J18" s="227"/>
      <c r="K18" s="227"/>
      <c r="L18" s="227"/>
    </row>
    <row r="19" spans="1:12" ht="32.1" customHeight="1" x14ac:dyDescent="0.15">
      <c r="A19" s="228" t="s">
        <v>556</v>
      </c>
      <c r="B19" s="228"/>
      <c r="C19" s="228"/>
      <c r="D19" s="209" t="s">
        <v>333</v>
      </c>
      <c r="E19" s="204"/>
      <c r="F19" s="210">
        <v>3600</v>
      </c>
      <c r="G19" s="206"/>
      <c r="H19" s="227" t="s">
        <v>564</v>
      </c>
      <c r="I19" s="227"/>
      <c r="J19" s="227"/>
      <c r="K19" s="227"/>
      <c r="L19" s="227"/>
    </row>
    <row r="20" spans="1:12" ht="32.1" customHeight="1" x14ac:dyDescent="0.15">
      <c r="A20" s="228" t="s">
        <v>557</v>
      </c>
      <c r="B20" s="228"/>
      <c r="C20" s="228"/>
      <c r="D20" s="209" t="s">
        <v>334</v>
      </c>
      <c r="E20" s="204"/>
      <c r="F20" s="210">
        <v>2600</v>
      </c>
      <c r="G20" s="206"/>
      <c r="H20" s="227" t="s">
        <v>565</v>
      </c>
      <c r="I20" s="227"/>
      <c r="J20" s="227"/>
      <c r="K20" s="227"/>
      <c r="L20" s="227"/>
    </row>
    <row r="21" spans="1:12" ht="32.1" customHeight="1" x14ac:dyDescent="0.15">
      <c r="A21" s="228" t="s">
        <v>179</v>
      </c>
      <c r="B21" s="228"/>
      <c r="C21" s="228"/>
      <c r="D21" s="203" t="s">
        <v>149</v>
      </c>
      <c r="E21" s="204"/>
      <c r="F21" s="205">
        <v>2300</v>
      </c>
      <c r="G21" s="206"/>
      <c r="H21" s="227" t="s">
        <v>180</v>
      </c>
      <c r="I21" s="227"/>
      <c r="J21" s="227"/>
      <c r="K21" s="227"/>
      <c r="L21" s="227"/>
    </row>
    <row r="22" spans="1:12" ht="32.1" customHeight="1" x14ac:dyDescent="0.15">
      <c r="A22" s="228" t="s">
        <v>558</v>
      </c>
      <c r="B22" s="228"/>
      <c r="C22" s="228"/>
      <c r="D22" s="209" t="s">
        <v>333</v>
      </c>
      <c r="E22" s="204"/>
      <c r="F22" s="210">
        <v>2400</v>
      </c>
      <c r="G22" s="206"/>
      <c r="H22" s="227" t="s">
        <v>566</v>
      </c>
      <c r="I22" s="227"/>
      <c r="J22" s="227"/>
      <c r="K22" s="227"/>
      <c r="L22" s="227"/>
    </row>
    <row r="23" spans="1:12" ht="32.1" customHeight="1" x14ac:dyDescent="0.15">
      <c r="A23" s="228" t="s">
        <v>559</v>
      </c>
      <c r="B23" s="228"/>
      <c r="C23" s="228"/>
      <c r="D23" s="209" t="s">
        <v>334</v>
      </c>
      <c r="E23" s="204"/>
      <c r="F23" s="210">
        <v>2000</v>
      </c>
      <c r="G23" s="206"/>
      <c r="H23" s="227" t="s">
        <v>567</v>
      </c>
      <c r="I23" s="227"/>
      <c r="J23" s="227"/>
      <c r="K23" s="227"/>
      <c r="L23" s="227"/>
    </row>
    <row r="24" spans="1:12" ht="32.1" customHeight="1" x14ac:dyDescent="0.15">
      <c r="A24" s="228" t="s">
        <v>560</v>
      </c>
      <c r="B24" s="228"/>
      <c r="C24" s="228"/>
      <c r="D24" s="207" t="s">
        <v>334</v>
      </c>
      <c r="E24" s="204"/>
      <c r="F24" s="208">
        <v>2200</v>
      </c>
      <c r="G24" s="206"/>
      <c r="H24" s="227" t="s">
        <v>181</v>
      </c>
      <c r="I24" s="227"/>
      <c r="J24" s="227"/>
      <c r="K24" s="227"/>
      <c r="L24" s="227"/>
    </row>
    <row r="25" spans="1:12" ht="32.1" customHeight="1" x14ac:dyDescent="0.15">
      <c r="A25" s="169"/>
      <c r="B25" s="169"/>
      <c r="C25" s="169"/>
      <c r="D25" s="168"/>
      <c r="E25" s="168"/>
      <c r="F25" s="168"/>
      <c r="G25" s="167"/>
      <c r="H25" s="167"/>
      <c r="I25" s="167"/>
      <c r="J25" s="168"/>
      <c r="K25" s="168"/>
      <c r="L25" s="168"/>
    </row>
    <row r="26" spans="1:12" ht="32.1" customHeight="1" x14ac:dyDescent="0.15">
      <c r="A26" s="169"/>
      <c r="B26" s="169"/>
      <c r="C26" s="169"/>
      <c r="D26" s="168"/>
      <c r="E26" s="168"/>
      <c r="F26" s="168"/>
      <c r="G26" s="167"/>
      <c r="H26" s="167"/>
      <c r="I26" s="167"/>
      <c r="J26" s="168"/>
      <c r="K26" s="168"/>
      <c r="L26" s="168"/>
    </row>
    <row r="27" spans="1:12" ht="32.1" customHeight="1" x14ac:dyDescent="0.15">
      <c r="A27" s="169"/>
      <c r="B27" s="169"/>
      <c r="C27" s="169"/>
      <c r="D27" s="168"/>
      <c r="E27" s="168"/>
      <c r="F27" s="168"/>
      <c r="G27" s="167"/>
      <c r="H27" s="167"/>
      <c r="I27" s="167"/>
      <c r="J27" s="168"/>
      <c r="K27" s="168"/>
      <c r="L27" s="168"/>
    </row>
    <row r="28" spans="1:12" ht="32.1" customHeight="1" x14ac:dyDescent="0.15">
      <c r="A28" s="169"/>
      <c r="B28" s="169"/>
      <c r="C28" s="169"/>
      <c r="D28" s="168"/>
      <c r="E28" s="168"/>
      <c r="F28" s="168"/>
      <c r="G28" s="167"/>
      <c r="H28" s="167"/>
      <c r="I28" s="167"/>
      <c r="J28" s="168"/>
      <c r="K28" s="168"/>
      <c r="L28" s="168"/>
    </row>
    <row r="29" spans="1:12" ht="32.1" customHeight="1" x14ac:dyDescent="0.15">
      <c r="A29" s="169"/>
      <c r="B29" s="169"/>
      <c r="C29" s="169"/>
      <c r="D29" s="168"/>
      <c r="E29" s="168"/>
      <c r="F29" s="168"/>
      <c r="G29" s="167"/>
      <c r="H29" s="167"/>
      <c r="I29" s="167"/>
      <c r="J29" s="168"/>
      <c r="K29" s="168"/>
      <c r="L29" s="168"/>
    </row>
    <row r="30" spans="1:12" ht="32.1" customHeight="1" x14ac:dyDescent="0.15">
      <c r="A30" s="169"/>
      <c r="B30" s="169"/>
      <c r="C30" s="169"/>
      <c r="D30" s="168"/>
      <c r="E30" s="168"/>
      <c r="F30" s="168"/>
      <c r="G30" s="167"/>
      <c r="H30" s="167"/>
      <c r="I30" s="167"/>
      <c r="J30" s="168"/>
      <c r="K30" s="168"/>
      <c r="L30" s="168"/>
    </row>
    <row r="31" spans="1:12" ht="32.1" customHeight="1" x14ac:dyDescent="0.15">
      <c r="A31" s="169"/>
      <c r="B31" s="169"/>
      <c r="C31" s="169"/>
      <c r="D31" s="168"/>
      <c r="E31" s="168"/>
      <c r="F31" s="168"/>
      <c r="G31" s="167"/>
      <c r="H31" s="167"/>
      <c r="I31" s="167"/>
      <c r="J31" s="168"/>
      <c r="K31" s="168"/>
      <c r="L31" s="168"/>
    </row>
    <row r="32" spans="1:12" ht="32.1" customHeight="1" x14ac:dyDescent="0.15">
      <c r="A32" s="169"/>
      <c r="B32" s="169"/>
      <c r="C32" s="169"/>
      <c r="D32" s="168"/>
      <c r="E32" s="168"/>
      <c r="F32" s="168"/>
      <c r="G32" s="167"/>
      <c r="H32" s="167"/>
      <c r="I32" s="167"/>
      <c r="J32" s="168"/>
      <c r="K32" s="168"/>
      <c r="L32" s="168"/>
    </row>
    <row r="33" spans="1:12" ht="32.1" customHeight="1" x14ac:dyDescent="0.15">
      <c r="A33" s="169"/>
      <c r="B33" s="169"/>
      <c r="C33" s="169"/>
      <c r="D33" s="168"/>
      <c r="E33" s="168"/>
      <c r="F33" s="168"/>
      <c r="G33" s="167"/>
      <c r="H33" s="167"/>
      <c r="I33" s="167"/>
      <c r="J33" s="168"/>
      <c r="K33" s="168"/>
      <c r="L33" s="168"/>
    </row>
    <row r="34" spans="1:12" ht="32.1" customHeight="1" x14ac:dyDescent="0.15">
      <c r="A34" s="169"/>
      <c r="B34" s="169"/>
      <c r="C34" s="169"/>
      <c r="D34" s="168"/>
      <c r="E34" s="168"/>
      <c r="F34" s="168"/>
      <c r="G34" s="167"/>
      <c r="H34" s="167"/>
      <c r="I34" s="167"/>
      <c r="J34" s="168"/>
      <c r="K34" s="168"/>
      <c r="L34" s="168"/>
    </row>
    <row r="35" spans="1:12" ht="32.1" customHeight="1" x14ac:dyDescent="0.15">
      <c r="A35" s="169"/>
      <c r="B35" s="169"/>
      <c r="C35" s="169"/>
      <c r="D35" s="168"/>
      <c r="E35" s="168"/>
      <c r="F35" s="168"/>
      <c r="G35" s="167"/>
      <c r="H35" s="167"/>
      <c r="I35" s="167"/>
      <c r="J35" s="168"/>
      <c r="K35" s="168"/>
      <c r="L35" s="168"/>
    </row>
    <row r="36" spans="1:12" ht="32.1" customHeight="1" x14ac:dyDescent="0.15">
      <c r="A36" s="169"/>
      <c r="B36" s="169"/>
      <c r="C36" s="169"/>
      <c r="D36" s="168"/>
      <c r="E36" s="168"/>
      <c r="F36" s="168"/>
      <c r="G36" s="167"/>
      <c r="H36" s="167"/>
      <c r="I36" s="167"/>
      <c r="J36" s="168"/>
      <c r="K36" s="168"/>
      <c r="L36" s="168"/>
    </row>
    <row r="37" spans="1:12" ht="32.1" customHeight="1" x14ac:dyDescent="0.15">
      <c r="A37" s="169"/>
      <c r="B37" s="169"/>
      <c r="C37" s="169"/>
      <c r="D37" s="168"/>
      <c r="E37" s="168"/>
      <c r="F37" s="168"/>
      <c r="G37" s="167"/>
      <c r="H37" s="167"/>
      <c r="I37" s="167"/>
      <c r="J37" s="168"/>
      <c r="K37" s="168"/>
      <c r="L37" s="168"/>
    </row>
    <row r="38" spans="1:12" ht="32.1" customHeight="1" x14ac:dyDescent="0.15">
      <c r="A38" s="169"/>
      <c r="B38" s="169"/>
      <c r="C38" s="169"/>
      <c r="D38" s="168"/>
      <c r="E38" s="168"/>
      <c r="F38" s="168"/>
      <c r="G38" s="167"/>
      <c r="H38" s="167"/>
      <c r="I38" s="167"/>
      <c r="J38" s="168"/>
      <c r="K38" s="168"/>
      <c r="L38" s="168"/>
    </row>
    <row r="39" spans="1:12" ht="32.1" customHeight="1" x14ac:dyDescent="0.15">
      <c r="A39" s="169"/>
      <c r="B39" s="169"/>
      <c r="C39" s="169"/>
      <c r="D39" s="168"/>
      <c r="E39" s="168"/>
      <c r="F39" s="168"/>
      <c r="G39" s="167"/>
      <c r="H39" s="167"/>
      <c r="I39" s="167"/>
      <c r="J39" s="168"/>
      <c r="K39" s="168"/>
      <c r="L39" s="168"/>
    </row>
    <row r="40" spans="1:12" ht="32.1" customHeight="1" x14ac:dyDescent="0.15">
      <c r="A40" s="169"/>
      <c r="B40" s="169"/>
      <c r="C40" s="169"/>
      <c r="D40" s="168"/>
      <c r="E40" s="168"/>
      <c r="F40" s="168"/>
      <c r="G40" s="167"/>
      <c r="H40" s="167"/>
      <c r="I40" s="167"/>
      <c r="J40" s="168"/>
      <c r="K40" s="168"/>
      <c r="L40" s="168"/>
    </row>
    <row r="41" spans="1:12" ht="32.1" customHeight="1" x14ac:dyDescent="0.15">
      <c r="A41" s="169"/>
      <c r="B41" s="169"/>
      <c r="C41" s="169"/>
      <c r="D41" s="168"/>
      <c r="E41" s="168"/>
      <c r="F41" s="168"/>
      <c r="G41" s="167"/>
      <c r="H41" s="167"/>
      <c r="I41" s="167"/>
      <c r="J41" s="168"/>
      <c r="K41" s="168"/>
      <c r="L41" s="168"/>
    </row>
    <row r="42" spans="1:12" ht="32.1" customHeight="1" x14ac:dyDescent="0.15">
      <c r="A42" s="169"/>
      <c r="B42" s="169"/>
      <c r="C42" s="169"/>
      <c r="D42" s="168"/>
      <c r="E42" s="168"/>
      <c r="F42" s="168"/>
      <c r="G42" s="167"/>
      <c r="H42" s="167"/>
      <c r="I42" s="167"/>
      <c r="J42" s="168"/>
      <c r="K42" s="168"/>
      <c r="L42" s="168"/>
    </row>
    <row r="43" spans="1:12" ht="32.1" customHeight="1" x14ac:dyDescent="0.15">
      <c r="A43" s="169"/>
      <c r="B43" s="169"/>
      <c r="C43" s="169"/>
      <c r="D43" s="168"/>
      <c r="E43" s="168"/>
      <c r="F43" s="168"/>
      <c r="G43" s="167"/>
      <c r="H43" s="167"/>
      <c r="I43" s="167"/>
      <c r="J43" s="168"/>
      <c r="K43" s="168"/>
      <c r="L43" s="168"/>
    </row>
    <row r="44" spans="1:12" ht="32.1" customHeight="1" x14ac:dyDescent="0.15">
      <c r="A44" s="169"/>
      <c r="B44" s="169"/>
      <c r="C44" s="169"/>
      <c r="D44" s="168"/>
      <c r="E44" s="168"/>
      <c r="F44" s="168"/>
      <c r="G44" s="167"/>
      <c r="H44" s="167"/>
      <c r="I44" s="167"/>
      <c r="J44" s="168"/>
      <c r="K44" s="168"/>
      <c r="L44" s="168"/>
    </row>
    <row r="45" spans="1:12" ht="32.1" customHeight="1" x14ac:dyDescent="0.15">
      <c r="A45" s="169"/>
      <c r="B45" s="169"/>
      <c r="C45" s="169"/>
      <c r="D45" s="168"/>
      <c r="E45" s="168"/>
      <c r="F45" s="168"/>
      <c r="G45" s="167"/>
      <c r="H45" s="167"/>
      <c r="I45" s="167"/>
      <c r="J45" s="168"/>
      <c r="K45" s="168"/>
      <c r="L45" s="168"/>
    </row>
    <row r="46" spans="1:12" ht="32.1" customHeight="1" x14ac:dyDescent="0.15">
      <c r="A46" s="169"/>
      <c r="B46" s="169"/>
      <c r="C46" s="169"/>
      <c r="D46" s="168"/>
      <c r="E46" s="168"/>
      <c r="F46" s="168"/>
      <c r="G46" s="167"/>
      <c r="H46" s="167"/>
      <c r="I46" s="167"/>
      <c r="J46" s="168"/>
      <c r="K46" s="168"/>
      <c r="L46" s="168"/>
    </row>
    <row r="47" spans="1:12" ht="32.1" customHeight="1" x14ac:dyDescent="0.15">
      <c r="A47" s="169"/>
      <c r="B47" s="169"/>
      <c r="C47" s="169"/>
      <c r="D47" s="168"/>
      <c r="E47" s="168"/>
      <c r="F47" s="168"/>
      <c r="G47" s="167"/>
      <c r="H47" s="167"/>
      <c r="I47" s="167"/>
      <c r="J47" s="168"/>
      <c r="K47" s="168"/>
      <c r="L47" s="168"/>
    </row>
    <row r="48" spans="1:12" ht="32.1" customHeight="1" x14ac:dyDescent="0.15">
      <c r="A48" s="169"/>
      <c r="B48" s="169"/>
      <c r="C48" s="169"/>
      <c r="D48" s="168"/>
      <c r="E48" s="168"/>
      <c r="F48" s="168"/>
      <c r="G48" s="167"/>
      <c r="H48" s="167"/>
      <c r="I48" s="167"/>
      <c r="J48" s="168"/>
      <c r="K48" s="168"/>
      <c r="L48" s="168"/>
    </row>
    <row r="49" spans="1:12" ht="32.1" customHeight="1" x14ac:dyDescent="0.15">
      <c r="A49" s="169"/>
      <c r="B49" s="169"/>
      <c r="C49" s="169"/>
      <c r="D49" s="168"/>
      <c r="E49" s="168"/>
      <c r="F49" s="168"/>
      <c r="G49" s="167"/>
      <c r="H49" s="167"/>
      <c r="I49" s="167"/>
      <c r="J49" s="168"/>
      <c r="K49" s="168"/>
      <c r="L49" s="168"/>
    </row>
    <row r="50" spans="1:12" ht="32.1" customHeight="1" x14ac:dyDescent="0.15">
      <c r="A50" s="169"/>
      <c r="B50" s="169"/>
      <c r="C50" s="169"/>
      <c r="D50" s="168"/>
      <c r="E50" s="168"/>
      <c r="F50" s="168"/>
      <c r="G50" s="167"/>
      <c r="H50" s="167"/>
      <c r="I50" s="167"/>
      <c r="J50" s="168"/>
      <c r="K50" s="168"/>
      <c r="L50" s="168"/>
    </row>
    <row r="51" spans="1:12" ht="32.1" customHeight="1" x14ac:dyDescent="0.15">
      <c r="A51" s="169"/>
      <c r="B51" s="169"/>
      <c r="C51" s="169"/>
      <c r="D51" s="168"/>
      <c r="E51" s="168"/>
      <c r="F51" s="168"/>
      <c r="G51" s="167"/>
      <c r="H51" s="167"/>
      <c r="I51" s="167"/>
      <c r="J51" s="168"/>
      <c r="K51" s="168"/>
      <c r="L51" s="168"/>
    </row>
    <row r="52" spans="1:12" ht="32.1" customHeight="1" x14ac:dyDescent="0.15">
      <c r="A52" s="169"/>
      <c r="B52" s="169"/>
      <c r="C52" s="169"/>
      <c r="D52" s="168"/>
      <c r="E52" s="168"/>
      <c r="F52" s="168"/>
      <c r="G52" s="167"/>
      <c r="H52" s="167"/>
      <c r="I52" s="167"/>
      <c r="J52" s="168"/>
      <c r="K52" s="168"/>
      <c r="L52" s="168"/>
    </row>
    <row r="53" spans="1:12" ht="32.1" customHeight="1" x14ac:dyDescent="0.15">
      <c r="A53" s="169"/>
      <c r="B53" s="169"/>
      <c r="C53" s="169"/>
      <c r="D53" s="168"/>
      <c r="E53" s="168"/>
      <c r="F53" s="168"/>
      <c r="G53" s="167"/>
      <c r="H53" s="167"/>
      <c r="I53" s="167"/>
      <c r="J53" s="168"/>
      <c r="K53" s="168"/>
      <c r="L53" s="168"/>
    </row>
    <row r="54" spans="1:12" ht="32.1" customHeight="1" x14ac:dyDescent="0.15">
      <c r="A54" s="169"/>
      <c r="B54" s="169"/>
      <c r="C54" s="169"/>
      <c r="D54" s="168"/>
      <c r="E54" s="168"/>
      <c r="F54" s="168"/>
      <c r="G54" s="167"/>
      <c r="H54" s="167"/>
      <c r="I54" s="167"/>
      <c r="J54" s="168"/>
      <c r="K54" s="168"/>
      <c r="L54" s="168"/>
    </row>
    <row r="55" spans="1:12" ht="32.1" customHeight="1" x14ac:dyDescent="0.15">
      <c r="A55" s="169"/>
      <c r="B55" s="169"/>
      <c r="C55" s="169"/>
      <c r="D55" s="168"/>
      <c r="E55" s="168"/>
      <c r="F55" s="168"/>
      <c r="G55" s="167"/>
      <c r="H55" s="167"/>
      <c r="I55" s="167"/>
      <c r="J55" s="168"/>
      <c r="K55" s="168"/>
      <c r="L55" s="168"/>
    </row>
    <row r="56" spans="1:12" ht="32.1" customHeight="1" x14ac:dyDescent="0.15">
      <c r="A56" s="169"/>
      <c r="B56" s="169"/>
      <c r="C56" s="169"/>
      <c r="D56" s="168"/>
      <c r="E56" s="168"/>
      <c r="F56" s="168"/>
      <c r="G56" s="167"/>
      <c r="H56" s="167"/>
      <c r="I56" s="167"/>
      <c r="J56" s="168"/>
      <c r="K56" s="168"/>
      <c r="L56" s="168"/>
    </row>
    <row r="57" spans="1:12" ht="32.1" customHeight="1" x14ac:dyDescent="0.15">
      <c r="A57" s="169"/>
      <c r="B57" s="169"/>
      <c r="C57" s="169"/>
      <c r="D57" s="168"/>
      <c r="E57" s="168"/>
      <c r="F57" s="168"/>
      <c r="G57" s="167"/>
      <c r="H57" s="167"/>
      <c r="I57" s="167"/>
      <c r="J57" s="168"/>
      <c r="K57" s="168"/>
      <c r="L57" s="168"/>
    </row>
    <row r="58" spans="1:12" ht="32.1" customHeight="1" x14ac:dyDescent="0.15">
      <c r="A58" s="169"/>
      <c r="B58" s="169"/>
      <c r="C58" s="169"/>
      <c r="D58" s="168"/>
      <c r="E58" s="168"/>
      <c r="F58" s="168"/>
      <c r="G58" s="167"/>
      <c r="H58" s="167"/>
      <c r="I58" s="167"/>
      <c r="J58" s="168"/>
      <c r="K58" s="168"/>
      <c r="L58" s="168"/>
    </row>
    <row r="59" spans="1:12" ht="32.1" customHeight="1" x14ac:dyDescent="0.15">
      <c r="A59" s="169"/>
      <c r="B59" s="169"/>
      <c r="C59" s="169"/>
      <c r="D59" s="168"/>
      <c r="E59" s="168"/>
      <c r="F59" s="168"/>
      <c r="G59" s="167"/>
      <c r="H59" s="167"/>
      <c r="I59" s="167"/>
      <c r="J59" s="168"/>
      <c r="K59" s="168"/>
      <c r="L59" s="168"/>
    </row>
    <row r="60" spans="1:12" ht="32.1" customHeight="1" x14ac:dyDescent="0.15">
      <c r="A60" s="169"/>
      <c r="B60" s="169"/>
      <c r="C60" s="169"/>
      <c r="D60" s="168"/>
      <c r="E60" s="168"/>
      <c r="F60" s="168"/>
      <c r="G60" s="167"/>
      <c r="H60" s="167"/>
      <c r="I60" s="167"/>
      <c r="J60" s="168"/>
      <c r="K60" s="168"/>
      <c r="L60" s="168"/>
    </row>
    <row r="61" spans="1:12" ht="32.1" customHeight="1" x14ac:dyDescent="0.15">
      <c r="A61" s="169"/>
      <c r="B61" s="169"/>
      <c r="C61" s="169"/>
      <c r="D61" s="168"/>
      <c r="E61" s="168"/>
      <c r="F61" s="168"/>
      <c r="G61" s="167"/>
      <c r="H61" s="167"/>
      <c r="I61" s="167"/>
      <c r="J61" s="168"/>
      <c r="K61" s="168"/>
      <c r="L61" s="168"/>
    </row>
    <row r="62" spans="1:12" ht="32.1" customHeight="1" x14ac:dyDescent="0.15">
      <c r="A62" s="169"/>
      <c r="B62" s="169"/>
      <c r="C62" s="169"/>
      <c r="D62" s="168"/>
      <c r="E62" s="168"/>
      <c r="F62" s="168"/>
      <c r="G62" s="167"/>
      <c r="H62" s="167"/>
      <c r="I62" s="167"/>
      <c r="J62" s="168"/>
      <c r="K62" s="168"/>
      <c r="L62" s="168"/>
    </row>
    <row r="63" spans="1:12" ht="32.1" customHeight="1" x14ac:dyDescent="0.15">
      <c r="A63" s="169"/>
      <c r="B63" s="169"/>
      <c r="C63" s="169"/>
      <c r="D63" s="168"/>
      <c r="E63" s="168"/>
      <c r="F63" s="168"/>
      <c r="G63" s="167"/>
      <c r="H63" s="167"/>
      <c r="I63" s="167"/>
      <c r="J63" s="168"/>
      <c r="K63" s="168"/>
      <c r="L63" s="168"/>
    </row>
    <row r="64" spans="1:12" ht="32.1" customHeight="1" x14ac:dyDescent="0.15">
      <c r="A64" s="169"/>
      <c r="B64" s="169"/>
      <c r="C64" s="169"/>
      <c r="D64" s="168"/>
      <c r="E64" s="168"/>
      <c r="F64" s="168"/>
      <c r="G64" s="167"/>
      <c r="H64" s="167"/>
      <c r="I64" s="167"/>
      <c r="J64" s="168"/>
      <c r="K64" s="168"/>
      <c r="L64" s="168"/>
    </row>
    <row r="65" spans="1:12" ht="32.1" customHeight="1" x14ac:dyDescent="0.15">
      <c r="A65" s="169"/>
      <c r="B65" s="169"/>
      <c r="C65" s="169"/>
      <c r="D65" s="168"/>
      <c r="E65" s="168"/>
      <c r="F65" s="168"/>
      <c r="G65" s="167"/>
      <c r="H65" s="167"/>
      <c r="I65" s="167"/>
      <c r="J65" s="168"/>
      <c r="K65" s="168"/>
      <c r="L65" s="168"/>
    </row>
    <row r="66" spans="1:12" ht="32.1" customHeight="1" x14ac:dyDescent="0.15">
      <c r="A66" s="169"/>
      <c r="B66" s="169"/>
      <c r="C66" s="169"/>
      <c r="D66" s="168"/>
      <c r="E66" s="168"/>
      <c r="F66" s="168"/>
      <c r="G66" s="167"/>
      <c r="H66" s="167"/>
      <c r="I66" s="167"/>
      <c r="J66" s="168"/>
      <c r="K66" s="168"/>
      <c r="L66" s="168"/>
    </row>
    <row r="67" spans="1:12" ht="32.1" customHeight="1" x14ac:dyDescent="0.15">
      <c r="A67" s="169"/>
      <c r="B67" s="169"/>
      <c r="C67" s="169"/>
      <c r="D67" s="168"/>
      <c r="E67" s="168"/>
      <c r="F67" s="168"/>
      <c r="G67" s="167"/>
      <c r="H67" s="167"/>
      <c r="I67" s="167"/>
      <c r="J67" s="168"/>
      <c r="K67" s="168"/>
      <c r="L67" s="168"/>
    </row>
    <row r="68" spans="1:12" ht="32.1" customHeight="1" x14ac:dyDescent="0.15">
      <c r="A68" s="169"/>
      <c r="B68" s="169"/>
      <c r="C68" s="169"/>
      <c r="D68" s="168"/>
      <c r="E68" s="168"/>
      <c r="F68" s="168"/>
      <c r="G68" s="167"/>
      <c r="H68" s="167"/>
      <c r="I68" s="167"/>
      <c r="J68" s="168"/>
      <c r="K68" s="168"/>
      <c r="L68" s="168"/>
    </row>
    <row r="69" spans="1:12" ht="30" customHeight="1" x14ac:dyDescent="0.15">
      <c r="A69" s="169"/>
      <c r="B69" s="169"/>
      <c r="C69" s="169"/>
      <c r="D69" s="168"/>
      <c r="E69" s="168"/>
      <c r="F69" s="168"/>
      <c r="G69" s="167"/>
      <c r="H69" s="167"/>
      <c r="I69" s="167"/>
      <c r="J69" s="168"/>
      <c r="K69" s="168"/>
      <c r="L69" s="168"/>
    </row>
    <row r="70" spans="1:12" ht="30" customHeight="1" x14ac:dyDescent="0.15">
      <c r="A70" s="169"/>
      <c r="B70" s="169"/>
      <c r="C70" s="169"/>
      <c r="D70" s="168"/>
      <c r="E70" s="168"/>
      <c r="F70" s="168"/>
      <c r="G70" s="167"/>
      <c r="H70" s="167"/>
      <c r="I70" s="167"/>
      <c r="J70" s="168"/>
      <c r="K70" s="168"/>
      <c r="L70" s="168"/>
    </row>
    <row r="71" spans="1:12" ht="30" customHeight="1" x14ac:dyDescent="0.15">
      <c r="A71" s="169"/>
      <c r="B71" s="169"/>
      <c r="C71" s="169"/>
      <c r="D71" s="168"/>
      <c r="E71" s="168"/>
      <c r="F71" s="168"/>
      <c r="G71" s="167"/>
      <c r="H71" s="167"/>
      <c r="I71" s="167"/>
      <c r="J71" s="168"/>
      <c r="K71" s="168"/>
      <c r="L71" s="168"/>
    </row>
    <row r="72" spans="1:12" ht="30" customHeight="1" x14ac:dyDescent="0.15">
      <c r="A72" s="169"/>
      <c r="B72" s="169"/>
      <c r="C72" s="169"/>
      <c r="D72" s="168"/>
      <c r="E72" s="168"/>
      <c r="F72" s="168"/>
      <c r="G72" s="167"/>
      <c r="H72" s="167"/>
      <c r="I72" s="167"/>
      <c r="J72" s="168"/>
      <c r="K72" s="168"/>
      <c r="L72" s="168"/>
    </row>
    <row r="73" spans="1:12" ht="30" customHeight="1" x14ac:dyDescent="0.15">
      <c r="A73" s="169"/>
      <c r="B73" s="169"/>
      <c r="C73" s="169"/>
      <c r="D73" s="168"/>
      <c r="E73" s="168"/>
      <c r="F73" s="168"/>
      <c r="G73" s="167"/>
      <c r="H73" s="167"/>
      <c r="I73" s="167"/>
      <c r="J73" s="168"/>
      <c r="K73" s="168"/>
      <c r="L73" s="168"/>
    </row>
    <row r="74" spans="1:12" ht="30" customHeight="1" x14ac:dyDescent="0.15">
      <c r="A74" s="169"/>
      <c r="B74" s="169"/>
      <c r="C74" s="169"/>
      <c r="D74" s="168"/>
      <c r="E74" s="168"/>
      <c r="F74" s="168"/>
      <c r="G74" s="167"/>
      <c r="H74" s="167"/>
      <c r="I74" s="167"/>
      <c r="J74" s="168"/>
      <c r="K74" s="168"/>
      <c r="L74" s="168"/>
    </row>
    <row r="75" spans="1:12" ht="30" customHeight="1" x14ac:dyDescent="0.15">
      <c r="A75" s="169"/>
      <c r="B75" s="169"/>
      <c r="C75" s="169"/>
      <c r="D75" s="168"/>
      <c r="E75" s="168"/>
      <c r="F75" s="168"/>
      <c r="G75" s="167"/>
      <c r="H75" s="167"/>
      <c r="I75" s="167"/>
      <c r="J75" s="168"/>
      <c r="K75" s="168"/>
      <c r="L75" s="168"/>
    </row>
    <row r="76" spans="1:12" ht="30" customHeight="1" x14ac:dyDescent="0.15">
      <c r="A76" s="169"/>
      <c r="B76" s="169"/>
      <c r="C76" s="169"/>
      <c r="D76" s="168"/>
      <c r="E76" s="168"/>
      <c r="F76" s="168"/>
      <c r="G76" s="167"/>
      <c r="H76" s="167"/>
      <c r="I76" s="167"/>
      <c r="J76" s="168"/>
      <c r="K76" s="168"/>
      <c r="L76" s="168"/>
    </row>
    <row r="77" spans="1:12" ht="30" customHeight="1" x14ac:dyDescent="0.15">
      <c r="A77" s="169"/>
      <c r="B77" s="169"/>
      <c r="C77" s="169"/>
      <c r="D77" s="168"/>
      <c r="E77" s="168"/>
      <c r="F77" s="168"/>
      <c r="G77" s="167"/>
      <c r="H77" s="167"/>
      <c r="I77" s="167"/>
      <c r="J77" s="168"/>
      <c r="K77" s="168"/>
      <c r="L77" s="168"/>
    </row>
    <row r="78" spans="1:12" ht="30" customHeight="1" x14ac:dyDescent="0.15">
      <c r="A78" s="169"/>
      <c r="B78" s="169"/>
      <c r="C78" s="169"/>
      <c r="D78" s="168"/>
      <c r="E78" s="168"/>
      <c r="F78" s="168"/>
      <c r="G78" s="167"/>
      <c r="H78" s="167"/>
      <c r="I78" s="167"/>
      <c r="J78" s="168"/>
      <c r="K78" s="168"/>
      <c r="L78" s="168"/>
    </row>
    <row r="79" spans="1:12" ht="30" customHeight="1" x14ac:dyDescent="0.15">
      <c r="A79" s="169"/>
      <c r="B79" s="169"/>
      <c r="C79" s="169"/>
      <c r="D79" s="168"/>
      <c r="E79" s="168"/>
      <c r="F79" s="168"/>
      <c r="G79" s="167"/>
      <c r="H79" s="167"/>
      <c r="I79" s="167"/>
      <c r="J79" s="168"/>
      <c r="K79" s="168"/>
      <c r="L79" s="168"/>
    </row>
    <row r="80" spans="1:12" ht="30" customHeight="1" x14ac:dyDescent="0.15">
      <c r="A80" s="169"/>
      <c r="B80" s="169"/>
      <c r="C80" s="169"/>
      <c r="D80" s="168"/>
      <c r="E80" s="168"/>
      <c r="F80" s="168"/>
      <c r="G80" s="167"/>
      <c r="H80" s="167"/>
      <c r="I80" s="167"/>
      <c r="J80" s="168"/>
      <c r="K80" s="168"/>
      <c r="L80" s="168"/>
    </row>
    <row r="81" spans="1:12" ht="30" customHeight="1" x14ac:dyDescent="0.15">
      <c r="A81" s="169"/>
      <c r="B81" s="169"/>
      <c r="C81" s="169"/>
      <c r="D81" s="168"/>
      <c r="E81" s="168"/>
      <c r="F81" s="168"/>
      <c r="G81" s="167"/>
      <c r="H81" s="167"/>
      <c r="I81" s="167"/>
      <c r="J81" s="168"/>
      <c r="K81" s="168"/>
      <c r="L81" s="168"/>
    </row>
    <row r="82" spans="1:12" ht="30" customHeight="1" x14ac:dyDescent="0.15">
      <c r="A82" s="167"/>
      <c r="B82" s="167"/>
      <c r="C82" s="167"/>
      <c r="D82" s="168"/>
      <c r="E82" s="168"/>
      <c r="F82" s="168"/>
      <c r="G82" s="167"/>
      <c r="H82" s="167"/>
      <c r="I82" s="167"/>
      <c r="J82" s="168"/>
      <c r="K82" s="168"/>
      <c r="L82" s="168"/>
    </row>
    <row r="83" spans="1:12" ht="30" customHeight="1" x14ac:dyDescent="0.15">
      <c r="A83" s="167"/>
      <c r="B83" s="167"/>
      <c r="C83" s="167"/>
      <c r="D83" s="168"/>
      <c r="E83" s="168"/>
      <c r="F83" s="168"/>
      <c r="G83" s="167"/>
      <c r="H83" s="167"/>
      <c r="I83" s="167"/>
      <c r="J83" s="168"/>
      <c r="K83" s="168"/>
      <c r="L83" s="168"/>
    </row>
    <row r="84" spans="1:12" ht="30" customHeight="1" x14ac:dyDescent="0.15">
      <c r="A84" s="167"/>
      <c r="B84" s="167"/>
      <c r="C84" s="167"/>
      <c r="D84" s="168"/>
      <c r="E84" s="168"/>
      <c r="F84" s="168"/>
      <c r="G84" s="167"/>
      <c r="H84" s="167"/>
      <c r="I84" s="167"/>
      <c r="J84" s="168"/>
      <c r="K84" s="168"/>
      <c r="L84" s="168"/>
    </row>
    <row r="85" spans="1:12" ht="30" customHeight="1" x14ac:dyDescent="0.15">
      <c r="A85" s="167"/>
      <c r="B85" s="167"/>
      <c r="C85" s="167"/>
      <c r="D85" s="168"/>
      <c r="E85" s="168"/>
      <c r="F85" s="168"/>
      <c r="G85" s="167"/>
      <c r="H85" s="167"/>
      <c r="I85" s="167"/>
      <c r="J85" s="168"/>
      <c r="K85" s="168"/>
      <c r="L85" s="168"/>
    </row>
    <row r="86" spans="1:12" ht="30" customHeight="1" x14ac:dyDescent="0.15">
      <c r="A86" s="167"/>
      <c r="B86" s="167"/>
      <c r="C86" s="167"/>
      <c r="D86" s="168"/>
      <c r="E86" s="168"/>
      <c r="F86" s="168"/>
      <c r="G86" s="167"/>
      <c r="H86" s="167"/>
      <c r="I86" s="167"/>
      <c r="J86" s="168"/>
      <c r="K86" s="168"/>
      <c r="L86" s="168"/>
    </row>
    <row r="87" spans="1:12" ht="30" customHeight="1" x14ac:dyDescent="0.15">
      <c r="A87" s="167"/>
      <c r="B87" s="167"/>
      <c r="C87" s="167"/>
      <c r="D87" s="168"/>
      <c r="E87" s="168"/>
      <c r="F87" s="168"/>
      <c r="G87" s="167"/>
      <c r="H87" s="167"/>
      <c r="I87" s="167"/>
      <c r="J87" s="168"/>
      <c r="K87" s="168"/>
      <c r="L87" s="168"/>
    </row>
    <row r="88" spans="1:12" ht="30" customHeight="1" x14ac:dyDescent="0.15">
      <c r="A88" s="167"/>
      <c r="B88" s="167"/>
      <c r="C88" s="167"/>
      <c r="D88" s="168"/>
      <c r="E88" s="168"/>
      <c r="F88" s="168"/>
      <c r="G88" s="167"/>
      <c r="H88" s="167"/>
      <c r="I88" s="167"/>
      <c r="J88" s="168"/>
      <c r="K88" s="168"/>
      <c r="L88" s="168"/>
    </row>
    <row r="89" spans="1:12" ht="30" customHeight="1" x14ac:dyDescent="0.15">
      <c r="A89" s="167"/>
      <c r="B89" s="167"/>
      <c r="C89" s="167"/>
      <c r="D89" s="168"/>
      <c r="E89" s="168"/>
      <c r="F89" s="168"/>
      <c r="G89" s="167"/>
      <c r="H89" s="167"/>
      <c r="I89" s="167"/>
      <c r="J89" s="168"/>
      <c r="K89" s="168"/>
      <c r="L89" s="168"/>
    </row>
    <row r="90" spans="1:12" ht="30" customHeight="1" x14ac:dyDescent="0.15">
      <c r="A90" s="167"/>
      <c r="B90" s="167"/>
      <c r="C90" s="167"/>
      <c r="D90" s="168"/>
      <c r="E90" s="168"/>
      <c r="F90" s="168"/>
      <c r="G90" s="167"/>
      <c r="H90" s="167"/>
      <c r="I90" s="167"/>
      <c r="J90" s="168"/>
      <c r="K90" s="168"/>
      <c r="L90" s="168"/>
    </row>
    <row r="91" spans="1:12" ht="30" customHeight="1" x14ac:dyDescent="0.15">
      <c r="A91" s="167"/>
      <c r="B91" s="167"/>
      <c r="C91" s="167"/>
      <c r="D91" s="168"/>
      <c r="E91" s="168"/>
      <c r="F91" s="168"/>
      <c r="G91" s="167"/>
      <c r="H91" s="167"/>
      <c r="I91" s="167"/>
      <c r="J91" s="168"/>
      <c r="K91" s="168"/>
      <c r="L91" s="168"/>
    </row>
    <row r="92" spans="1:12" ht="30" customHeight="1" x14ac:dyDescent="0.15">
      <c r="A92" s="167"/>
      <c r="B92" s="167"/>
      <c r="C92" s="167"/>
      <c r="D92" s="168"/>
      <c r="E92" s="168"/>
      <c r="F92" s="168"/>
      <c r="G92" s="167"/>
      <c r="H92" s="167"/>
      <c r="I92" s="167"/>
      <c r="J92" s="168"/>
      <c r="K92" s="168"/>
      <c r="L92" s="168"/>
    </row>
    <row r="93" spans="1:12" ht="30" customHeight="1" x14ac:dyDescent="0.15">
      <c r="A93" s="167"/>
      <c r="B93" s="167"/>
      <c r="C93" s="167"/>
      <c r="D93" s="168"/>
      <c r="E93" s="168"/>
      <c r="F93" s="168"/>
      <c r="G93" s="167"/>
      <c r="H93" s="167"/>
      <c r="I93" s="167"/>
      <c r="J93" s="168"/>
      <c r="K93" s="168"/>
      <c r="L93" s="168"/>
    </row>
    <row r="94" spans="1:12" ht="30" customHeight="1" x14ac:dyDescent="0.15">
      <c r="A94" s="167"/>
      <c r="B94" s="167"/>
      <c r="C94" s="167"/>
      <c r="D94" s="168"/>
      <c r="E94" s="168"/>
      <c r="F94" s="168"/>
      <c r="G94" s="167"/>
      <c r="H94" s="167"/>
      <c r="I94" s="167"/>
      <c r="J94" s="168"/>
      <c r="K94" s="168"/>
      <c r="L94" s="168"/>
    </row>
    <row r="95" spans="1:12" ht="30" customHeight="1" x14ac:dyDescent="0.15">
      <c r="A95" s="167"/>
      <c r="B95" s="167"/>
      <c r="C95" s="167"/>
      <c r="D95" s="168"/>
      <c r="E95" s="168"/>
      <c r="F95" s="168"/>
      <c r="G95" s="167"/>
      <c r="H95" s="167"/>
      <c r="I95" s="167"/>
      <c r="J95" s="168"/>
      <c r="K95" s="168"/>
      <c r="L95" s="168"/>
    </row>
    <row r="96" spans="1:12" ht="30" customHeight="1" x14ac:dyDescent="0.15">
      <c r="A96" s="167"/>
      <c r="B96" s="167"/>
      <c r="C96" s="167"/>
      <c r="D96" s="168"/>
      <c r="E96" s="168"/>
      <c r="F96" s="168"/>
      <c r="G96" s="167"/>
      <c r="H96" s="167"/>
      <c r="I96" s="167"/>
      <c r="J96" s="168"/>
      <c r="K96" s="168"/>
      <c r="L96" s="168"/>
    </row>
    <row r="97" spans="1:12" ht="30" customHeight="1" x14ac:dyDescent="0.15">
      <c r="A97" s="167"/>
      <c r="B97" s="167"/>
      <c r="C97" s="167"/>
      <c r="D97" s="168"/>
      <c r="E97" s="168"/>
      <c r="F97" s="168"/>
      <c r="G97" s="167"/>
      <c r="H97" s="167"/>
      <c r="I97" s="167"/>
      <c r="J97" s="168"/>
      <c r="K97" s="168"/>
      <c r="L97" s="168"/>
    </row>
    <row r="98" spans="1:12" ht="30" customHeight="1" x14ac:dyDescent="0.15">
      <c r="A98" s="167"/>
      <c r="B98" s="167"/>
      <c r="C98" s="167"/>
      <c r="D98" s="168"/>
      <c r="E98" s="168"/>
      <c r="F98" s="168"/>
      <c r="G98" s="167"/>
      <c r="H98" s="167"/>
      <c r="I98" s="167"/>
      <c r="J98" s="168"/>
      <c r="K98" s="168"/>
      <c r="L98" s="168"/>
    </row>
    <row r="99" spans="1:12" ht="30" customHeight="1" x14ac:dyDescent="0.15">
      <c r="A99" s="167"/>
      <c r="B99" s="167"/>
      <c r="C99" s="167"/>
      <c r="D99" s="168"/>
      <c r="E99" s="168"/>
      <c r="F99" s="168"/>
      <c r="G99" s="167"/>
      <c r="H99" s="167"/>
      <c r="I99" s="167"/>
      <c r="J99" s="168"/>
      <c r="K99" s="168"/>
      <c r="L99" s="168"/>
    </row>
    <row r="100" spans="1:12" ht="30" customHeight="1" x14ac:dyDescent="0.15">
      <c r="A100" s="167"/>
      <c r="B100" s="167"/>
      <c r="C100" s="167"/>
      <c r="D100" s="168"/>
      <c r="E100" s="168"/>
      <c r="F100" s="168"/>
      <c r="G100" s="167"/>
      <c r="H100" s="167"/>
      <c r="I100" s="167"/>
      <c r="J100" s="168"/>
      <c r="K100" s="168"/>
      <c r="L100" s="168"/>
    </row>
    <row r="101" spans="1:12" ht="30" customHeight="1" x14ac:dyDescent="0.15">
      <c r="A101" s="167"/>
      <c r="B101" s="167"/>
      <c r="C101" s="167"/>
      <c r="D101" s="168"/>
      <c r="E101" s="168"/>
      <c r="F101" s="168"/>
      <c r="G101" s="167"/>
      <c r="H101" s="167"/>
      <c r="I101" s="167"/>
      <c r="J101" s="168"/>
      <c r="K101" s="168"/>
      <c r="L101" s="168"/>
    </row>
    <row r="102" spans="1:12" ht="30" customHeight="1" x14ac:dyDescent="0.15">
      <c r="A102" s="167"/>
      <c r="B102" s="167"/>
      <c r="C102" s="167"/>
      <c r="D102" s="168"/>
      <c r="E102" s="168"/>
      <c r="F102" s="168"/>
      <c r="G102" s="167"/>
      <c r="H102" s="167"/>
      <c r="I102" s="167"/>
      <c r="J102" s="168"/>
      <c r="K102" s="168"/>
      <c r="L102" s="168"/>
    </row>
    <row r="103" spans="1:12" ht="30" customHeight="1" x14ac:dyDescent="0.15">
      <c r="A103" s="167"/>
      <c r="B103" s="167"/>
      <c r="C103" s="167"/>
      <c r="D103" s="168"/>
      <c r="E103" s="168"/>
      <c r="F103" s="168"/>
      <c r="G103" s="167"/>
      <c r="H103" s="167"/>
      <c r="I103" s="167"/>
      <c r="J103" s="168"/>
      <c r="K103" s="168"/>
      <c r="L103" s="168"/>
    </row>
    <row r="104" spans="1:12" ht="30" customHeight="1" x14ac:dyDescent="0.15">
      <c r="A104" s="167"/>
      <c r="B104" s="167"/>
      <c r="C104" s="167"/>
      <c r="D104" s="168"/>
      <c r="E104" s="168"/>
      <c r="F104" s="168"/>
      <c r="G104" s="167"/>
      <c r="H104" s="167"/>
      <c r="I104" s="167"/>
      <c r="J104" s="168"/>
      <c r="K104" s="168"/>
      <c r="L104" s="168"/>
    </row>
    <row r="105" spans="1:12" ht="30" customHeight="1" x14ac:dyDescent="0.15">
      <c r="A105" s="167"/>
      <c r="B105" s="167"/>
      <c r="C105" s="167"/>
      <c r="D105" s="168"/>
      <c r="E105" s="168"/>
      <c r="F105" s="168"/>
      <c r="G105" s="167"/>
      <c r="H105" s="167"/>
      <c r="I105" s="167"/>
      <c r="J105" s="168"/>
      <c r="K105" s="168"/>
      <c r="L105" s="168"/>
    </row>
    <row r="106" spans="1:12" ht="30" customHeight="1" x14ac:dyDescent="0.15">
      <c r="A106" s="167"/>
      <c r="B106" s="167"/>
      <c r="C106" s="167"/>
      <c r="D106" s="168"/>
      <c r="E106" s="168"/>
      <c r="F106" s="168"/>
      <c r="G106" s="167"/>
      <c r="H106" s="167"/>
      <c r="I106" s="167"/>
      <c r="J106" s="168"/>
      <c r="K106" s="168"/>
      <c r="L106" s="168"/>
    </row>
    <row r="107" spans="1:12" ht="30" customHeight="1" x14ac:dyDescent="0.15">
      <c r="A107" s="167"/>
      <c r="B107" s="167"/>
      <c r="C107" s="167"/>
      <c r="D107" s="168"/>
      <c r="E107" s="168"/>
      <c r="F107" s="168"/>
      <c r="G107" s="167"/>
      <c r="H107" s="167"/>
      <c r="I107" s="167"/>
      <c r="J107" s="168"/>
      <c r="K107" s="168"/>
      <c r="L107" s="168"/>
    </row>
    <row r="108" spans="1:12" ht="30" customHeight="1" x14ac:dyDescent="0.15">
      <c r="A108" s="167"/>
      <c r="B108" s="167"/>
      <c r="C108" s="167"/>
      <c r="D108" s="168"/>
      <c r="E108" s="168"/>
      <c r="F108" s="168"/>
      <c r="G108" s="167"/>
      <c r="H108" s="167"/>
      <c r="I108" s="167"/>
      <c r="J108" s="168"/>
      <c r="K108" s="168"/>
      <c r="L108" s="168"/>
    </row>
    <row r="109" spans="1:12" ht="30" customHeight="1" x14ac:dyDescent="0.15">
      <c r="A109" s="167"/>
      <c r="B109" s="167"/>
      <c r="C109" s="167"/>
      <c r="D109" s="168"/>
      <c r="E109" s="168"/>
      <c r="F109" s="168"/>
      <c r="G109" s="167"/>
      <c r="H109" s="167"/>
      <c r="I109" s="167"/>
      <c r="J109" s="168"/>
      <c r="K109" s="168"/>
      <c r="L109" s="168"/>
    </row>
    <row r="110" spans="1:12" ht="27" customHeight="1" x14ac:dyDescent="0.15">
      <c r="A110" s="167"/>
      <c r="B110" s="167"/>
      <c r="C110" s="167"/>
      <c r="D110" s="168"/>
      <c r="E110" s="168"/>
      <c r="F110" s="168"/>
      <c r="G110" s="167"/>
      <c r="H110" s="167"/>
      <c r="I110" s="167"/>
      <c r="J110" s="168"/>
      <c r="K110" s="168"/>
      <c r="L110" s="168"/>
    </row>
    <row r="111" spans="1:12" ht="27" customHeight="1" x14ac:dyDescent="0.15"/>
    <row r="112" spans="1:12" ht="27" customHeight="1" x14ac:dyDescent="0.15"/>
    <row r="113" ht="27" customHeight="1" x14ac:dyDescent="0.15"/>
    <row r="114" ht="27" customHeight="1" x14ac:dyDescent="0.15"/>
    <row r="115" ht="27" customHeight="1" x14ac:dyDescent="0.15"/>
    <row r="116" ht="27" customHeight="1" x14ac:dyDescent="0.15"/>
    <row r="117" ht="27" customHeight="1" x14ac:dyDescent="0.15"/>
    <row r="118" ht="27" customHeight="1" x14ac:dyDescent="0.15"/>
    <row r="119" ht="27" customHeight="1" x14ac:dyDescent="0.15"/>
    <row r="120" ht="27" customHeight="1" x14ac:dyDescent="0.15"/>
    <row r="121" ht="27" customHeight="1" x14ac:dyDescent="0.15"/>
    <row r="122" ht="27" customHeight="1" x14ac:dyDescent="0.15"/>
    <row r="123" ht="27" customHeight="1" x14ac:dyDescent="0.15"/>
    <row r="124" ht="27" customHeight="1" x14ac:dyDescent="0.15"/>
    <row r="125" ht="27" customHeight="1" x14ac:dyDescent="0.15"/>
    <row r="126" ht="27" customHeight="1" x14ac:dyDescent="0.15"/>
    <row r="127" ht="27" customHeight="1" x14ac:dyDescent="0.15"/>
    <row r="128" ht="27" customHeight="1" x14ac:dyDescent="0.15"/>
    <row r="129" ht="27" customHeight="1" x14ac:dyDescent="0.15"/>
    <row r="130" ht="27" customHeight="1" x14ac:dyDescent="0.15"/>
    <row r="131" ht="27" customHeight="1" x14ac:dyDescent="0.15"/>
    <row r="132" ht="27" customHeight="1" x14ac:dyDescent="0.15"/>
    <row r="133" ht="27" customHeight="1" x14ac:dyDescent="0.15"/>
    <row r="134" ht="27" customHeight="1" x14ac:dyDescent="0.15"/>
    <row r="135" ht="27" customHeight="1" x14ac:dyDescent="0.15"/>
    <row r="136" ht="27" customHeight="1" x14ac:dyDescent="0.15"/>
    <row r="137" ht="27" customHeight="1" x14ac:dyDescent="0.15"/>
    <row r="138" ht="27" customHeight="1" x14ac:dyDescent="0.15"/>
    <row r="139" ht="27" customHeight="1" x14ac:dyDescent="0.15"/>
    <row r="140" ht="27" customHeight="1" x14ac:dyDescent="0.15"/>
    <row r="141" ht="27" customHeight="1" x14ac:dyDescent="0.15"/>
    <row r="142" ht="27" customHeight="1" x14ac:dyDescent="0.15"/>
    <row r="143" ht="27" customHeight="1" x14ac:dyDescent="0.15"/>
    <row r="144" ht="27" customHeight="1" x14ac:dyDescent="0.15"/>
    <row r="145" ht="27" customHeight="1" x14ac:dyDescent="0.15"/>
    <row r="146" ht="27" customHeight="1" x14ac:dyDescent="0.15"/>
    <row r="147" ht="27" customHeight="1" x14ac:dyDescent="0.15"/>
    <row r="148" ht="27" customHeight="1" x14ac:dyDescent="0.15"/>
    <row r="149" ht="27" customHeight="1" x14ac:dyDescent="0.15"/>
    <row r="150" ht="27" customHeight="1" x14ac:dyDescent="0.15"/>
    <row r="151" ht="27" customHeight="1" x14ac:dyDescent="0.15"/>
    <row r="152" ht="27" customHeight="1" x14ac:dyDescent="0.15"/>
    <row r="153" ht="27" customHeight="1" x14ac:dyDescent="0.15"/>
    <row r="154" ht="27" customHeight="1" x14ac:dyDescent="0.15"/>
    <row r="155" ht="27" customHeight="1" x14ac:dyDescent="0.15"/>
    <row r="156" ht="27" customHeight="1" x14ac:dyDescent="0.15"/>
    <row r="157" ht="27" customHeight="1" x14ac:dyDescent="0.15"/>
    <row r="158" ht="27" customHeight="1" x14ac:dyDescent="0.15"/>
    <row r="159" ht="27" customHeight="1" x14ac:dyDescent="0.15"/>
    <row r="160" ht="27" customHeight="1" x14ac:dyDescent="0.15"/>
    <row r="161" ht="27" customHeight="1" x14ac:dyDescent="0.15"/>
    <row r="162" ht="27" customHeight="1" x14ac:dyDescent="0.15"/>
    <row r="163" ht="27" customHeight="1" x14ac:dyDescent="0.15"/>
    <row r="164" ht="27" customHeight="1" x14ac:dyDescent="0.15"/>
    <row r="165" ht="27" customHeight="1" x14ac:dyDescent="0.15"/>
    <row r="166" ht="27" customHeight="1" x14ac:dyDescent="0.15"/>
    <row r="167" ht="27" customHeight="1" x14ac:dyDescent="0.15"/>
    <row r="168" ht="27" customHeight="1" x14ac:dyDescent="0.15"/>
    <row r="169" ht="27" customHeight="1" x14ac:dyDescent="0.15"/>
    <row r="170" ht="27" customHeight="1" x14ac:dyDescent="0.15"/>
    <row r="171" ht="27" customHeight="1" x14ac:dyDescent="0.15"/>
    <row r="172" ht="27" customHeight="1" x14ac:dyDescent="0.15"/>
    <row r="173" ht="27" customHeight="1" x14ac:dyDescent="0.15"/>
    <row r="174" ht="27" customHeight="1" x14ac:dyDescent="0.15"/>
    <row r="175" ht="27" customHeight="1" x14ac:dyDescent="0.15"/>
    <row r="176" ht="27" customHeight="1" x14ac:dyDescent="0.15"/>
    <row r="177" ht="27" customHeight="1" x14ac:dyDescent="0.15"/>
    <row r="178" ht="27" customHeight="1" x14ac:dyDescent="0.15"/>
    <row r="179" ht="27" customHeight="1" x14ac:dyDescent="0.15"/>
    <row r="180" ht="27" customHeight="1" x14ac:dyDescent="0.15"/>
    <row r="181" ht="27" customHeight="1" x14ac:dyDescent="0.15"/>
    <row r="182" ht="27" customHeight="1" x14ac:dyDescent="0.15"/>
    <row r="183" ht="27" customHeight="1" x14ac:dyDescent="0.15"/>
    <row r="184" ht="27" customHeight="1" x14ac:dyDescent="0.15"/>
    <row r="185" ht="27" customHeight="1" x14ac:dyDescent="0.15"/>
    <row r="186" ht="27" customHeight="1" x14ac:dyDescent="0.15"/>
    <row r="187" ht="27" customHeight="1" x14ac:dyDescent="0.15"/>
    <row r="188" ht="27" customHeight="1" x14ac:dyDescent="0.15"/>
    <row r="189" ht="27" customHeight="1" x14ac:dyDescent="0.15"/>
    <row r="190" ht="27" customHeight="1" x14ac:dyDescent="0.15"/>
    <row r="191" ht="27" customHeight="1" x14ac:dyDescent="0.15"/>
    <row r="192" ht="27" customHeight="1" x14ac:dyDescent="0.15"/>
    <row r="193" ht="27" customHeight="1" x14ac:dyDescent="0.15"/>
    <row r="194" ht="27" customHeight="1" x14ac:dyDescent="0.15"/>
    <row r="195" ht="27" customHeight="1" x14ac:dyDescent="0.15"/>
    <row r="196" ht="27" customHeight="1" x14ac:dyDescent="0.15"/>
    <row r="197" ht="27" customHeight="1" x14ac:dyDescent="0.15"/>
    <row r="198" ht="27" customHeight="1" x14ac:dyDescent="0.15"/>
    <row r="199" ht="27" customHeight="1" x14ac:dyDescent="0.15"/>
    <row r="200" ht="27" customHeight="1" x14ac:dyDescent="0.15"/>
    <row r="201" ht="27" customHeight="1" x14ac:dyDescent="0.15"/>
    <row r="202" ht="27" customHeight="1" x14ac:dyDescent="0.15"/>
  </sheetData>
  <mergeCells count="40">
    <mergeCell ref="C6:G6"/>
    <mergeCell ref="H8:L8"/>
    <mergeCell ref="A10:C10"/>
    <mergeCell ref="A23:C23"/>
    <mergeCell ref="A12:C12"/>
    <mergeCell ref="A8:C8"/>
    <mergeCell ref="A1:H1"/>
    <mergeCell ref="A2:H2"/>
    <mergeCell ref="A3:H3"/>
    <mergeCell ref="A4:H4"/>
    <mergeCell ref="A5:H5"/>
    <mergeCell ref="A20:C20"/>
    <mergeCell ref="A21:C21"/>
    <mergeCell ref="A16:C16"/>
    <mergeCell ref="A24:C24"/>
    <mergeCell ref="H24:L24"/>
    <mergeCell ref="A22:C22"/>
    <mergeCell ref="H22:L22"/>
    <mergeCell ref="H23:L23"/>
    <mergeCell ref="A11:C11"/>
    <mergeCell ref="A14:C14"/>
    <mergeCell ref="A15:C15"/>
    <mergeCell ref="A19:C19"/>
    <mergeCell ref="A9:C9"/>
    <mergeCell ref="A13:C13"/>
    <mergeCell ref="A17:C17"/>
    <mergeCell ref="A18:C18"/>
    <mergeCell ref="H9:L9"/>
    <mergeCell ref="H10:L10"/>
    <mergeCell ref="H11:L11"/>
    <mergeCell ref="H12:L12"/>
    <mergeCell ref="H13:L13"/>
    <mergeCell ref="H19:L19"/>
    <mergeCell ref="H20:L20"/>
    <mergeCell ref="H21:L21"/>
    <mergeCell ref="H14:L14"/>
    <mergeCell ref="H15:L15"/>
    <mergeCell ref="H16:L16"/>
    <mergeCell ref="H17:L17"/>
    <mergeCell ref="H18:L18"/>
  </mergeCells>
  <phoneticPr fontId="4"/>
  <printOptions horizontalCentered="1"/>
  <pageMargins left="0.11811023622047245" right="0.11811023622047245" top="0.47244094488188981" bottom="0.39370078740157483" header="0.51181102362204722" footer="0.51181102362204722"/>
  <pageSetup paperSize="9" scale="8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6"/>
  <sheetViews>
    <sheetView topLeftCell="A25" zoomScale="140" zoomScaleNormal="140" workbookViewId="0">
      <selection activeCell="I30" sqref="I30"/>
    </sheetView>
  </sheetViews>
  <sheetFormatPr defaultRowHeight="13.5" x14ac:dyDescent="0.15"/>
  <cols>
    <col min="1" max="1" width="31.625" style="4" customWidth="1"/>
    <col min="2" max="2" width="2.625" style="4" customWidth="1"/>
    <col min="3" max="5" width="4.125" style="4" customWidth="1"/>
    <col min="6" max="6" width="13.375" style="5" customWidth="1"/>
    <col min="7" max="7" width="9.125" style="5" hidden="1" customWidth="1"/>
    <col min="8" max="8" width="0.75" style="4" customWidth="1"/>
    <col min="9" max="9" width="31.625" style="4" customWidth="1"/>
    <col min="10" max="10" width="2.625" style="4" customWidth="1"/>
    <col min="11" max="12" width="4.125" style="4" customWidth="1"/>
    <col min="13" max="13" width="4.125" style="5" customWidth="1"/>
    <col min="14" max="14" width="13.375" style="5" customWidth="1"/>
    <col min="15" max="15" width="8.375" style="5" hidden="1" customWidth="1"/>
    <col min="16" max="16" width="20.625" style="4" customWidth="1"/>
    <col min="17" max="16384" width="9" style="4"/>
  </cols>
  <sheetData>
    <row r="1" spans="1:16" s="6" customFormat="1" ht="20.100000000000001" customHeight="1" x14ac:dyDescent="0.15">
      <c r="A1" s="213" t="s">
        <v>331</v>
      </c>
      <c r="B1" s="213"/>
      <c r="C1" s="213"/>
      <c r="D1" s="213"/>
      <c r="E1" s="213"/>
      <c r="F1" s="213"/>
      <c r="G1" s="213"/>
      <c r="H1" s="213"/>
      <c r="I1" s="214"/>
      <c r="J1" s="36"/>
      <c r="K1" s="33" t="s">
        <v>70</v>
      </c>
      <c r="L1" s="9"/>
      <c r="M1" s="19"/>
      <c r="N1" s="91"/>
      <c r="O1" s="92"/>
      <c r="P1" s="90"/>
    </row>
    <row r="2" spans="1:16" s="6" customFormat="1" ht="36.950000000000003" customHeight="1" x14ac:dyDescent="0.15">
      <c r="A2" s="219" t="s">
        <v>332</v>
      </c>
      <c r="B2" s="219"/>
      <c r="C2" s="219"/>
      <c r="D2" s="219"/>
      <c r="E2" s="219"/>
      <c r="F2" s="219"/>
      <c r="G2" s="219"/>
      <c r="H2" s="219"/>
      <c r="I2" s="220"/>
      <c r="J2" s="37"/>
      <c r="K2" s="30"/>
      <c r="L2" s="12"/>
      <c r="M2" s="21"/>
      <c r="N2" s="89"/>
      <c r="O2" s="22"/>
    </row>
    <row r="3" spans="1:16" s="42" customFormat="1" ht="15.95" customHeight="1" x14ac:dyDescent="0.15">
      <c r="A3" s="217" t="s">
        <v>35</v>
      </c>
      <c r="B3" s="217"/>
      <c r="C3" s="217"/>
      <c r="D3" s="217"/>
      <c r="E3" s="217"/>
      <c r="F3" s="217"/>
      <c r="G3" s="217"/>
      <c r="H3" s="217"/>
      <c r="I3" s="218"/>
      <c r="J3" s="38"/>
      <c r="K3" s="39"/>
      <c r="L3" s="40"/>
      <c r="M3" s="88"/>
      <c r="N3" s="51"/>
      <c r="O3" s="51"/>
    </row>
    <row r="4" spans="1:16" s="42" customFormat="1" ht="15.95" customHeight="1" x14ac:dyDescent="0.15">
      <c r="A4" s="217" t="s">
        <v>39</v>
      </c>
      <c r="B4" s="217"/>
      <c r="C4" s="217"/>
      <c r="D4" s="217"/>
      <c r="E4" s="217"/>
      <c r="F4" s="217"/>
      <c r="G4" s="217"/>
      <c r="H4" s="217"/>
      <c r="I4" s="218"/>
      <c r="J4" s="38"/>
      <c r="K4" s="39"/>
      <c r="L4" s="40"/>
      <c r="M4" s="88"/>
      <c r="N4" s="51"/>
      <c r="O4" s="51"/>
    </row>
    <row r="5" spans="1:16" s="42" customFormat="1" ht="15.95" customHeight="1" x14ac:dyDescent="0.15">
      <c r="A5" s="217" t="s">
        <v>158</v>
      </c>
      <c r="B5" s="217"/>
      <c r="C5" s="217"/>
      <c r="D5" s="217"/>
      <c r="E5" s="217"/>
      <c r="F5" s="217"/>
      <c r="G5" s="217"/>
      <c r="H5" s="217"/>
      <c r="I5" s="218"/>
      <c r="J5" s="38"/>
      <c r="K5" s="39"/>
      <c r="L5" s="40"/>
      <c r="M5" s="88"/>
      <c r="N5" s="51"/>
      <c r="O5" s="51"/>
    </row>
    <row r="6" spans="1:16" s="42" customFormat="1" ht="20.100000000000001" customHeight="1" thickBot="1" x14ac:dyDescent="0.2">
      <c r="A6" s="42" t="s">
        <v>36</v>
      </c>
      <c r="D6" s="59"/>
      <c r="E6" s="54" t="s">
        <v>153</v>
      </c>
      <c r="F6" s="52"/>
      <c r="G6" s="52"/>
      <c r="K6" s="55"/>
      <c r="L6" s="60"/>
      <c r="M6" s="57"/>
      <c r="N6" s="58"/>
      <c r="O6" s="58"/>
    </row>
    <row r="7" spans="1:16" s="6" customFormat="1" ht="3.75" customHeight="1" x14ac:dyDescent="0.15">
      <c r="D7" s="7"/>
      <c r="E7" s="7"/>
      <c r="F7" s="8"/>
      <c r="G7" s="8"/>
      <c r="M7" s="8"/>
      <c r="N7" s="8"/>
      <c r="O7" s="8"/>
    </row>
    <row r="8" spans="1:16" s="6" customFormat="1" ht="27.95" customHeight="1" x14ac:dyDescent="0.15">
      <c r="A8" s="110" t="s">
        <v>34</v>
      </c>
      <c r="B8" s="111" t="s">
        <v>151</v>
      </c>
      <c r="C8" s="122" t="s">
        <v>65</v>
      </c>
      <c r="D8" s="123" t="s">
        <v>37</v>
      </c>
      <c r="E8" s="114" t="s">
        <v>33</v>
      </c>
      <c r="F8" s="110" t="s">
        <v>32</v>
      </c>
      <c r="G8" s="32" t="s">
        <v>0</v>
      </c>
      <c r="I8" s="110" t="s">
        <v>34</v>
      </c>
      <c r="J8" s="111" t="s">
        <v>151</v>
      </c>
      <c r="K8" s="122" t="s">
        <v>65</v>
      </c>
      <c r="L8" s="123" t="s">
        <v>37</v>
      </c>
      <c r="M8" s="114" t="s">
        <v>33</v>
      </c>
      <c r="N8" s="110" t="s">
        <v>3</v>
      </c>
      <c r="O8" s="32" t="s">
        <v>0</v>
      </c>
    </row>
    <row r="9" spans="1:16" ht="27" customHeight="1" x14ac:dyDescent="0.15">
      <c r="A9" s="171" t="s">
        <v>324</v>
      </c>
      <c r="B9" s="194" t="s">
        <v>333</v>
      </c>
      <c r="C9" s="195"/>
      <c r="D9" s="196">
        <v>1780</v>
      </c>
      <c r="E9" s="195"/>
      <c r="F9" s="194" t="s">
        <v>294</v>
      </c>
      <c r="G9" s="197"/>
      <c r="H9" s="161"/>
      <c r="I9" s="172" t="s">
        <v>314</v>
      </c>
      <c r="J9" s="149" t="s">
        <v>150</v>
      </c>
      <c r="K9" s="195"/>
      <c r="L9" s="137">
        <v>2800</v>
      </c>
      <c r="M9" s="195"/>
      <c r="N9" s="148" t="s">
        <v>618</v>
      </c>
    </row>
    <row r="10" spans="1:16" ht="27" customHeight="1" x14ac:dyDescent="0.15">
      <c r="A10" s="171" t="s">
        <v>678</v>
      </c>
      <c r="B10" s="194" t="s">
        <v>334</v>
      </c>
      <c r="C10" s="195"/>
      <c r="D10" s="196">
        <v>1380</v>
      </c>
      <c r="E10" s="195"/>
      <c r="F10" s="194" t="s">
        <v>295</v>
      </c>
      <c r="G10" s="197"/>
      <c r="H10" s="161"/>
      <c r="I10" s="172" t="s">
        <v>315</v>
      </c>
      <c r="J10" s="149" t="s">
        <v>150</v>
      </c>
      <c r="K10" s="195"/>
      <c r="L10" s="137">
        <v>2800</v>
      </c>
      <c r="M10" s="195"/>
      <c r="N10" s="148" t="s">
        <v>619</v>
      </c>
    </row>
    <row r="11" spans="1:16" ht="27" customHeight="1" x14ac:dyDescent="0.15">
      <c r="A11" s="171" t="s">
        <v>679</v>
      </c>
      <c r="B11" s="194" t="s">
        <v>333</v>
      </c>
      <c r="C11" s="195"/>
      <c r="D11" s="196">
        <v>1900</v>
      </c>
      <c r="E11" s="195"/>
      <c r="F11" s="194" t="s">
        <v>296</v>
      </c>
      <c r="G11" s="197"/>
      <c r="H11" s="161"/>
      <c r="I11" s="182" t="s">
        <v>576</v>
      </c>
      <c r="J11" s="194" t="s">
        <v>149</v>
      </c>
      <c r="K11" s="195"/>
      <c r="L11" s="184" t="s">
        <v>589</v>
      </c>
      <c r="M11" s="195"/>
      <c r="N11" s="185" t="s">
        <v>620</v>
      </c>
    </row>
    <row r="12" spans="1:16" ht="27" customHeight="1" x14ac:dyDescent="0.15">
      <c r="A12" s="172" t="s">
        <v>303</v>
      </c>
      <c r="B12" s="149" t="s">
        <v>149</v>
      </c>
      <c r="C12" s="195"/>
      <c r="D12" s="137">
        <v>1780</v>
      </c>
      <c r="E12" s="195"/>
      <c r="F12" s="148" t="s">
        <v>594</v>
      </c>
      <c r="G12" s="197"/>
      <c r="H12" s="161"/>
      <c r="I12" s="172" t="s">
        <v>316</v>
      </c>
      <c r="J12" s="149" t="s">
        <v>149</v>
      </c>
      <c r="K12" s="195"/>
      <c r="L12" s="137">
        <v>2800</v>
      </c>
      <c r="M12" s="195"/>
      <c r="N12" s="148" t="s">
        <v>621</v>
      </c>
    </row>
    <row r="13" spans="1:16" ht="21" x14ac:dyDescent="0.15">
      <c r="A13" s="173" t="s">
        <v>680</v>
      </c>
      <c r="B13" s="149" t="s">
        <v>333</v>
      </c>
      <c r="C13" s="195"/>
      <c r="D13" s="137">
        <v>1980</v>
      </c>
      <c r="E13" s="195"/>
      <c r="F13" s="148" t="s">
        <v>159</v>
      </c>
      <c r="G13" s="197"/>
      <c r="H13" s="161"/>
      <c r="I13" s="171" t="s">
        <v>684</v>
      </c>
      <c r="J13" s="194" t="s">
        <v>334</v>
      </c>
      <c r="K13" s="195"/>
      <c r="L13" s="196">
        <v>2480</v>
      </c>
      <c r="M13" s="195"/>
      <c r="N13" s="194" t="s">
        <v>299</v>
      </c>
    </row>
    <row r="14" spans="1:16" ht="27" customHeight="1" x14ac:dyDescent="0.15">
      <c r="A14" s="182" t="s">
        <v>569</v>
      </c>
      <c r="B14" s="194" t="s">
        <v>149</v>
      </c>
      <c r="C14" s="195"/>
      <c r="D14" s="184" t="s">
        <v>587</v>
      </c>
      <c r="E14" s="195"/>
      <c r="F14" s="185" t="s">
        <v>595</v>
      </c>
      <c r="G14" s="197"/>
      <c r="H14" s="161"/>
      <c r="I14" s="172" t="s">
        <v>317</v>
      </c>
      <c r="J14" s="149" t="s">
        <v>150</v>
      </c>
      <c r="K14" s="195"/>
      <c r="L14" s="137">
        <v>1480</v>
      </c>
      <c r="M14" s="195"/>
      <c r="N14" s="148" t="s">
        <v>622</v>
      </c>
    </row>
    <row r="15" spans="1:16" ht="27" customHeight="1" x14ac:dyDescent="0.15">
      <c r="A15" s="172" t="s">
        <v>304</v>
      </c>
      <c r="B15" s="149" t="s">
        <v>150</v>
      </c>
      <c r="C15" s="195"/>
      <c r="D15" s="137">
        <v>2300</v>
      </c>
      <c r="E15" s="195"/>
      <c r="F15" s="148" t="s">
        <v>596</v>
      </c>
      <c r="G15" s="197"/>
      <c r="H15" s="161"/>
      <c r="I15" s="171" t="s">
        <v>327</v>
      </c>
      <c r="J15" s="194" t="s">
        <v>334</v>
      </c>
      <c r="K15" s="195"/>
      <c r="L15" s="196">
        <v>1580</v>
      </c>
      <c r="M15" s="195"/>
      <c r="N15" s="194" t="s">
        <v>301</v>
      </c>
    </row>
    <row r="16" spans="1:16" ht="27" customHeight="1" x14ac:dyDescent="0.15">
      <c r="A16" s="172" t="s">
        <v>305</v>
      </c>
      <c r="B16" s="149" t="s">
        <v>150</v>
      </c>
      <c r="C16" s="195"/>
      <c r="D16" s="137">
        <v>2480</v>
      </c>
      <c r="E16" s="195"/>
      <c r="F16" s="148" t="s">
        <v>597</v>
      </c>
      <c r="G16" s="197"/>
      <c r="H16" s="161"/>
      <c r="I16" s="171" t="s">
        <v>685</v>
      </c>
      <c r="J16" s="194" t="s">
        <v>334</v>
      </c>
      <c r="K16" s="195"/>
      <c r="L16" s="196">
        <v>1580</v>
      </c>
      <c r="M16" s="195"/>
      <c r="N16" s="194" t="s">
        <v>300</v>
      </c>
    </row>
    <row r="17" spans="1:14" ht="27" customHeight="1" x14ac:dyDescent="0.15">
      <c r="A17" s="172" t="s">
        <v>306</v>
      </c>
      <c r="B17" s="149" t="s">
        <v>150</v>
      </c>
      <c r="C17" s="195"/>
      <c r="D17" s="137">
        <v>2480</v>
      </c>
      <c r="E17" s="195"/>
      <c r="F17" s="148" t="s">
        <v>598</v>
      </c>
      <c r="G17" s="197"/>
      <c r="H17" s="161"/>
      <c r="I17" s="172" t="s">
        <v>318</v>
      </c>
      <c r="J17" s="149" t="s">
        <v>150</v>
      </c>
      <c r="K17" s="195"/>
      <c r="L17" s="137">
        <v>680</v>
      </c>
      <c r="M17" s="195"/>
      <c r="N17" s="148" t="s">
        <v>623</v>
      </c>
    </row>
    <row r="18" spans="1:14" ht="27" customHeight="1" x14ac:dyDescent="0.15">
      <c r="A18" s="192" t="s">
        <v>570</v>
      </c>
      <c r="B18" s="194" t="s">
        <v>149</v>
      </c>
      <c r="C18" s="195"/>
      <c r="D18" s="171">
        <v>2990</v>
      </c>
      <c r="E18" s="195"/>
      <c r="F18" s="185" t="s">
        <v>599</v>
      </c>
      <c r="G18" s="197"/>
      <c r="H18" s="161"/>
      <c r="I18" s="172" t="s">
        <v>319</v>
      </c>
      <c r="J18" s="149" t="s">
        <v>149</v>
      </c>
      <c r="K18" s="195"/>
      <c r="L18" s="137">
        <v>1900</v>
      </c>
      <c r="M18" s="195"/>
      <c r="N18" s="148" t="s">
        <v>624</v>
      </c>
    </row>
    <row r="19" spans="1:14" ht="27" customHeight="1" x14ac:dyDescent="0.15">
      <c r="A19" s="171" t="s">
        <v>681</v>
      </c>
      <c r="B19" s="194" t="s">
        <v>149</v>
      </c>
      <c r="C19" s="195"/>
      <c r="D19" s="171">
        <v>2990</v>
      </c>
      <c r="E19" s="195"/>
      <c r="F19" s="185" t="s">
        <v>600</v>
      </c>
      <c r="G19" s="197"/>
      <c r="H19" s="161"/>
      <c r="I19" s="172" t="s">
        <v>686</v>
      </c>
      <c r="J19" s="149" t="s">
        <v>150</v>
      </c>
      <c r="K19" s="195"/>
      <c r="L19" s="137">
        <v>905</v>
      </c>
      <c r="M19" s="195"/>
      <c r="N19" s="148" t="s">
        <v>625</v>
      </c>
    </row>
    <row r="20" spans="1:14" ht="27" customHeight="1" x14ac:dyDescent="0.15">
      <c r="A20" s="172" t="s">
        <v>329</v>
      </c>
      <c r="B20" s="149" t="s">
        <v>149</v>
      </c>
      <c r="C20" s="195"/>
      <c r="D20" s="137">
        <v>1980</v>
      </c>
      <c r="E20" s="195"/>
      <c r="F20" s="175" t="s">
        <v>330</v>
      </c>
      <c r="G20" s="197"/>
      <c r="H20" s="161"/>
      <c r="I20" s="174" t="s">
        <v>687</v>
      </c>
      <c r="J20" s="149" t="s">
        <v>150</v>
      </c>
      <c r="K20" s="195"/>
      <c r="L20" s="137">
        <v>1780</v>
      </c>
      <c r="M20" s="195"/>
      <c r="N20" s="148" t="s">
        <v>626</v>
      </c>
    </row>
    <row r="21" spans="1:14" ht="27" customHeight="1" x14ac:dyDescent="0.15">
      <c r="A21" s="172" t="s">
        <v>682</v>
      </c>
      <c r="B21" s="149" t="s">
        <v>150</v>
      </c>
      <c r="C21" s="195"/>
      <c r="D21" s="137">
        <v>1780</v>
      </c>
      <c r="E21" s="195"/>
      <c r="F21" s="148" t="s">
        <v>601</v>
      </c>
      <c r="G21" s="197"/>
      <c r="H21" s="161"/>
      <c r="I21" s="172" t="s">
        <v>577</v>
      </c>
      <c r="J21" s="149" t="s">
        <v>149</v>
      </c>
      <c r="K21" s="195"/>
      <c r="L21" s="137">
        <v>998</v>
      </c>
      <c r="M21" s="195"/>
      <c r="N21" s="148" t="s">
        <v>162</v>
      </c>
    </row>
    <row r="22" spans="1:14" ht="27" customHeight="1" x14ac:dyDescent="0.15">
      <c r="A22" s="172" t="s">
        <v>307</v>
      </c>
      <c r="B22" s="149" t="s">
        <v>150</v>
      </c>
      <c r="C22" s="195"/>
      <c r="D22" s="137">
        <v>560</v>
      </c>
      <c r="E22" s="195"/>
      <c r="F22" s="148" t="s">
        <v>602</v>
      </c>
      <c r="G22" s="197"/>
      <c r="H22" s="161"/>
      <c r="I22" s="172" t="s">
        <v>320</v>
      </c>
      <c r="J22" s="149" t="s">
        <v>150</v>
      </c>
      <c r="K22" s="195"/>
      <c r="L22" s="137">
        <v>1780</v>
      </c>
      <c r="M22" s="195"/>
      <c r="N22" s="148" t="s">
        <v>160</v>
      </c>
    </row>
    <row r="23" spans="1:14" ht="27" customHeight="1" x14ac:dyDescent="0.15">
      <c r="A23" s="182" t="s">
        <v>571</v>
      </c>
      <c r="B23" s="183" t="s">
        <v>150</v>
      </c>
      <c r="C23" s="195"/>
      <c r="D23" s="184" t="s">
        <v>588</v>
      </c>
      <c r="E23" s="195"/>
      <c r="F23" s="185" t="s">
        <v>603</v>
      </c>
      <c r="G23" s="197"/>
      <c r="H23" s="161"/>
      <c r="I23" s="172" t="s">
        <v>578</v>
      </c>
      <c r="J23" s="149" t="s">
        <v>149</v>
      </c>
      <c r="K23" s="195"/>
      <c r="L23" s="137">
        <v>950</v>
      </c>
      <c r="M23" s="195"/>
      <c r="N23" s="148" t="s">
        <v>161</v>
      </c>
    </row>
    <row r="24" spans="1:14" ht="27" customHeight="1" x14ac:dyDescent="0.15">
      <c r="A24" s="171" t="s">
        <v>325</v>
      </c>
      <c r="B24" s="194" t="s">
        <v>334</v>
      </c>
      <c r="C24" s="195"/>
      <c r="D24" s="196">
        <v>990</v>
      </c>
      <c r="E24" s="195"/>
      <c r="F24" s="194" t="s">
        <v>604</v>
      </c>
      <c r="G24" s="197"/>
      <c r="H24" s="161"/>
      <c r="I24" s="172" t="s">
        <v>579</v>
      </c>
      <c r="J24" s="149" t="s">
        <v>150</v>
      </c>
      <c r="K24" s="195"/>
      <c r="L24" s="137">
        <v>950</v>
      </c>
      <c r="M24" s="195"/>
      <c r="N24" s="148" t="s">
        <v>627</v>
      </c>
    </row>
    <row r="25" spans="1:14" ht="27" customHeight="1" x14ac:dyDescent="0.15">
      <c r="A25" s="172" t="s">
        <v>705</v>
      </c>
      <c r="B25" s="149" t="s">
        <v>150</v>
      </c>
      <c r="C25" s="195"/>
      <c r="D25" s="137">
        <v>1780</v>
      </c>
      <c r="E25" s="195"/>
      <c r="F25" s="148" t="s">
        <v>605</v>
      </c>
      <c r="G25" s="197"/>
      <c r="H25" s="161"/>
      <c r="I25" s="182" t="s">
        <v>580</v>
      </c>
      <c r="J25" s="183" t="s">
        <v>150</v>
      </c>
      <c r="K25" s="195"/>
      <c r="L25" s="184" t="s">
        <v>590</v>
      </c>
      <c r="M25" s="195"/>
      <c r="N25" s="185" t="s">
        <v>628</v>
      </c>
    </row>
    <row r="26" spans="1:14" ht="27" customHeight="1" x14ac:dyDescent="0.15">
      <c r="A26" s="172" t="s">
        <v>308</v>
      </c>
      <c r="B26" s="149" t="s">
        <v>150</v>
      </c>
      <c r="C26" s="195"/>
      <c r="D26" s="137">
        <v>560</v>
      </c>
      <c r="E26" s="195"/>
      <c r="F26" s="148" t="s">
        <v>606</v>
      </c>
      <c r="G26" s="197"/>
      <c r="H26" s="161"/>
      <c r="I26" s="182" t="s">
        <v>581</v>
      </c>
      <c r="J26" s="183" t="s">
        <v>149</v>
      </c>
      <c r="K26" s="195"/>
      <c r="L26" s="184">
        <v>730</v>
      </c>
      <c r="M26" s="195"/>
      <c r="N26" s="185" t="s">
        <v>629</v>
      </c>
    </row>
    <row r="27" spans="1:14" ht="27" customHeight="1" x14ac:dyDescent="0.15">
      <c r="A27" s="171" t="s">
        <v>326</v>
      </c>
      <c r="B27" s="194" t="s">
        <v>334</v>
      </c>
      <c r="C27" s="195"/>
      <c r="D27" s="196">
        <v>990</v>
      </c>
      <c r="E27" s="195"/>
      <c r="F27" s="194" t="s">
        <v>297</v>
      </c>
      <c r="G27" s="197"/>
      <c r="H27" s="161"/>
      <c r="I27" s="172" t="s">
        <v>582</v>
      </c>
      <c r="J27" s="149" t="s">
        <v>334</v>
      </c>
      <c r="K27" s="195"/>
      <c r="L27" s="137" t="s">
        <v>591</v>
      </c>
      <c r="M27" s="195"/>
      <c r="N27" s="148" t="s">
        <v>630</v>
      </c>
    </row>
    <row r="28" spans="1:14" ht="27" customHeight="1" x14ac:dyDescent="0.15">
      <c r="A28" s="172" t="s">
        <v>683</v>
      </c>
      <c r="B28" s="149" t="s">
        <v>149</v>
      </c>
      <c r="C28" s="195"/>
      <c r="D28" s="137">
        <v>1780</v>
      </c>
      <c r="E28" s="195"/>
      <c r="F28" s="148" t="s">
        <v>607</v>
      </c>
      <c r="G28" s="197"/>
      <c r="H28" s="161"/>
      <c r="I28" s="172" t="s">
        <v>583</v>
      </c>
      <c r="J28" s="149" t="s">
        <v>150</v>
      </c>
      <c r="K28" s="195"/>
      <c r="L28" s="137">
        <v>1480</v>
      </c>
      <c r="M28" s="195"/>
      <c r="N28" s="148" t="s">
        <v>631</v>
      </c>
    </row>
    <row r="29" spans="1:14" ht="27" customHeight="1" x14ac:dyDescent="0.15">
      <c r="A29" s="172" t="s">
        <v>309</v>
      </c>
      <c r="B29" s="149" t="s">
        <v>149</v>
      </c>
      <c r="C29" s="195"/>
      <c r="D29" s="137">
        <v>590</v>
      </c>
      <c r="E29" s="195"/>
      <c r="F29" s="148" t="s">
        <v>608</v>
      </c>
      <c r="G29" s="197"/>
      <c r="H29" s="161"/>
      <c r="I29" s="173" t="s">
        <v>708</v>
      </c>
      <c r="J29" s="149" t="s">
        <v>150</v>
      </c>
      <c r="K29" s="195"/>
      <c r="L29" s="137">
        <v>2380</v>
      </c>
      <c r="M29" s="195"/>
      <c r="N29" s="148" t="s">
        <v>632</v>
      </c>
    </row>
    <row r="30" spans="1:14" ht="27" customHeight="1" x14ac:dyDescent="0.15">
      <c r="A30" s="171" t="s">
        <v>572</v>
      </c>
      <c r="B30" s="183" t="s">
        <v>149</v>
      </c>
      <c r="C30" s="195"/>
      <c r="D30" s="171">
        <v>2000</v>
      </c>
      <c r="E30" s="195"/>
      <c r="F30" s="185" t="s">
        <v>609</v>
      </c>
      <c r="G30" s="197"/>
      <c r="H30" s="161"/>
      <c r="I30" s="172" t="s">
        <v>688</v>
      </c>
      <c r="J30" s="149" t="s">
        <v>334</v>
      </c>
      <c r="K30" s="195"/>
      <c r="L30" s="137">
        <v>2980</v>
      </c>
      <c r="M30" s="195"/>
      <c r="N30" s="148" t="s">
        <v>633</v>
      </c>
    </row>
    <row r="31" spans="1:14" ht="27" customHeight="1" x14ac:dyDescent="0.15">
      <c r="A31" s="172" t="s">
        <v>706</v>
      </c>
      <c r="B31" s="149" t="s">
        <v>150</v>
      </c>
      <c r="C31" s="195"/>
      <c r="D31" s="137">
        <v>1780</v>
      </c>
      <c r="E31" s="195"/>
      <c r="F31" s="148" t="s">
        <v>610</v>
      </c>
      <c r="G31" s="197"/>
      <c r="H31" s="161"/>
      <c r="I31" s="172" t="s">
        <v>689</v>
      </c>
      <c r="J31" s="149" t="s">
        <v>334</v>
      </c>
      <c r="K31" s="195"/>
      <c r="L31" s="137">
        <v>1780</v>
      </c>
      <c r="M31" s="195"/>
      <c r="N31" s="148" t="s">
        <v>634</v>
      </c>
    </row>
    <row r="32" spans="1:14" ht="27" customHeight="1" x14ac:dyDescent="0.15">
      <c r="A32" s="172" t="s">
        <v>310</v>
      </c>
      <c r="B32" s="149" t="s">
        <v>150</v>
      </c>
      <c r="C32" s="195"/>
      <c r="D32" s="137">
        <v>933</v>
      </c>
      <c r="E32" s="195"/>
      <c r="F32" s="148" t="s">
        <v>611</v>
      </c>
      <c r="G32" s="197"/>
      <c r="H32" s="161"/>
      <c r="I32" s="190" t="s">
        <v>584</v>
      </c>
      <c r="J32" s="183" t="s">
        <v>149</v>
      </c>
      <c r="K32" s="195"/>
      <c r="L32" s="184" t="s">
        <v>592</v>
      </c>
      <c r="M32" s="195"/>
      <c r="N32" s="185" t="s">
        <v>635</v>
      </c>
    </row>
    <row r="33" spans="1:14" ht="27" customHeight="1" x14ac:dyDescent="0.15">
      <c r="A33" s="172" t="s">
        <v>311</v>
      </c>
      <c r="B33" s="149" t="s">
        <v>149</v>
      </c>
      <c r="C33" s="195"/>
      <c r="D33" s="137">
        <v>2380</v>
      </c>
      <c r="E33" s="195"/>
      <c r="F33" s="148" t="s">
        <v>612</v>
      </c>
      <c r="G33" s="197"/>
      <c r="H33" s="161"/>
      <c r="I33" s="173" t="s">
        <v>585</v>
      </c>
      <c r="J33" s="149" t="s">
        <v>149</v>
      </c>
      <c r="K33" s="195"/>
      <c r="L33" s="137" t="s">
        <v>593</v>
      </c>
      <c r="M33" s="195"/>
      <c r="N33" s="148" t="s">
        <v>636</v>
      </c>
    </row>
    <row r="34" spans="1:14" ht="27" customHeight="1" x14ac:dyDescent="0.15">
      <c r="A34" s="172" t="s">
        <v>312</v>
      </c>
      <c r="B34" s="149" t="s">
        <v>149</v>
      </c>
      <c r="C34" s="195"/>
      <c r="D34" s="137">
        <v>2380</v>
      </c>
      <c r="E34" s="195"/>
      <c r="F34" s="148" t="s">
        <v>613</v>
      </c>
      <c r="G34" s="197"/>
      <c r="H34" s="161"/>
      <c r="I34" s="182" t="s">
        <v>690</v>
      </c>
      <c r="J34" s="183" t="s">
        <v>150</v>
      </c>
      <c r="K34" s="195"/>
      <c r="L34" s="184">
        <v>1300</v>
      </c>
      <c r="M34" s="195"/>
      <c r="N34" s="185" t="s">
        <v>637</v>
      </c>
    </row>
    <row r="35" spans="1:14" ht="27" customHeight="1" x14ac:dyDescent="0.15">
      <c r="A35" s="165" t="s">
        <v>573</v>
      </c>
      <c r="B35" s="198" t="s">
        <v>149</v>
      </c>
      <c r="C35" s="195"/>
      <c r="D35" s="199">
        <v>1680</v>
      </c>
      <c r="E35" s="195"/>
      <c r="F35" s="198" t="s">
        <v>298</v>
      </c>
      <c r="G35" s="197"/>
      <c r="H35" s="161"/>
      <c r="I35" s="172" t="s">
        <v>321</v>
      </c>
      <c r="J35" s="149" t="s">
        <v>150</v>
      </c>
      <c r="K35" s="195"/>
      <c r="L35" s="137">
        <v>1280</v>
      </c>
      <c r="M35" s="195"/>
      <c r="N35" s="148" t="s">
        <v>638</v>
      </c>
    </row>
    <row r="36" spans="1:14" ht="27" customHeight="1" x14ac:dyDescent="0.15">
      <c r="A36" s="182" t="s">
        <v>574</v>
      </c>
      <c r="B36" s="183" t="s">
        <v>150</v>
      </c>
      <c r="C36" s="195"/>
      <c r="D36" s="184" t="s">
        <v>589</v>
      </c>
      <c r="E36" s="195"/>
      <c r="F36" s="185" t="s">
        <v>614</v>
      </c>
      <c r="G36" s="197"/>
      <c r="H36" s="161"/>
      <c r="I36" s="172" t="s">
        <v>322</v>
      </c>
      <c r="J36" s="149" t="s">
        <v>150</v>
      </c>
      <c r="K36" s="195"/>
      <c r="L36" s="137">
        <v>2200</v>
      </c>
      <c r="M36" s="195"/>
      <c r="N36" s="148" t="s">
        <v>639</v>
      </c>
    </row>
    <row r="37" spans="1:14" ht="27" customHeight="1" x14ac:dyDescent="0.15">
      <c r="A37" s="174" t="s">
        <v>575</v>
      </c>
      <c r="B37" s="149" t="s">
        <v>150</v>
      </c>
      <c r="C37" s="195"/>
      <c r="D37" s="137">
        <v>2000</v>
      </c>
      <c r="E37" s="195"/>
      <c r="F37" s="148" t="s">
        <v>615</v>
      </c>
      <c r="G37" s="197"/>
      <c r="H37" s="161"/>
      <c r="I37" s="171" t="s">
        <v>328</v>
      </c>
      <c r="J37" s="194" t="s">
        <v>333</v>
      </c>
      <c r="K37" s="195"/>
      <c r="L37" s="196">
        <v>2680</v>
      </c>
      <c r="M37" s="195"/>
      <c r="N37" s="194" t="s">
        <v>302</v>
      </c>
    </row>
    <row r="38" spans="1:14" ht="27" customHeight="1" x14ac:dyDescent="0.15">
      <c r="A38" s="172" t="s">
        <v>313</v>
      </c>
      <c r="B38" s="149" t="s">
        <v>149</v>
      </c>
      <c r="C38" s="195"/>
      <c r="D38" s="137">
        <v>2480</v>
      </c>
      <c r="E38" s="195"/>
      <c r="F38" s="148" t="s">
        <v>616</v>
      </c>
      <c r="G38" s="197"/>
      <c r="H38" s="161"/>
      <c r="I38" s="171" t="s">
        <v>586</v>
      </c>
      <c r="J38" s="194" t="s">
        <v>333</v>
      </c>
      <c r="K38" s="195"/>
      <c r="L38" s="196">
        <v>1790</v>
      </c>
      <c r="M38" s="195"/>
      <c r="N38" s="194" t="s">
        <v>640</v>
      </c>
    </row>
    <row r="39" spans="1:14" ht="27" customHeight="1" x14ac:dyDescent="0.15">
      <c r="A39" s="172" t="s">
        <v>707</v>
      </c>
      <c r="B39" s="149" t="s">
        <v>333</v>
      </c>
      <c r="C39" s="195"/>
      <c r="D39" s="137">
        <v>2880</v>
      </c>
      <c r="E39" s="195"/>
      <c r="F39" s="148" t="s">
        <v>617</v>
      </c>
      <c r="G39" s="197"/>
      <c r="H39" s="161"/>
      <c r="I39" s="172" t="s">
        <v>323</v>
      </c>
      <c r="J39" s="149" t="s">
        <v>150</v>
      </c>
      <c r="K39" s="195"/>
      <c r="L39" s="137">
        <v>2200</v>
      </c>
      <c r="M39" s="195"/>
      <c r="N39" s="148" t="s">
        <v>641</v>
      </c>
    </row>
    <row r="40" spans="1:14" ht="27" customHeight="1" x14ac:dyDescent="0.15"/>
    <row r="41" spans="1:14" ht="27" customHeight="1" x14ac:dyDescent="0.15"/>
    <row r="42" spans="1:14" ht="27" customHeight="1" x14ac:dyDescent="0.15"/>
    <row r="43" spans="1:14" ht="27" customHeight="1" x14ac:dyDescent="0.15"/>
    <row r="44" spans="1:14" ht="27" customHeight="1" x14ac:dyDescent="0.15"/>
    <row r="45" spans="1:14" ht="27" customHeight="1" x14ac:dyDescent="0.15"/>
    <row r="46" spans="1:14" ht="27" customHeight="1" x14ac:dyDescent="0.15"/>
    <row r="47" spans="1:14" ht="27" customHeight="1" x14ac:dyDescent="0.15"/>
    <row r="48" spans="1:14" ht="27" customHeight="1" x14ac:dyDescent="0.15"/>
    <row r="49" ht="27" customHeight="1" x14ac:dyDescent="0.15"/>
    <row r="50" ht="27" customHeight="1" x14ac:dyDescent="0.15"/>
    <row r="51" ht="27" customHeight="1" x14ac:dyDescent="0.15"/>
    <row r="52" ht="27" customHeight="1" x14ac:dyDescent="0.15"/>
    <row r="53" ht="27" customHeight="1" x14ac:dyDescent="0.15"/>
    <row r="54" ht="27" customHeight="1" x14ac:dyDescent="0.15"/>
    <row r="55" ht="27" customHeight="1" x14ac:dyDescent="0.15"/>
    <row r="56" ht="27" customHeight="1" x14ac:dyDescent="0.15"/>
    <row r="57" ht="27" customHeight="1" x14ac:dyDescent="0.15"/>
    <row r="58" ht="27" customHeight="1" x14ac:dyDescent="0.15"/>
    <row r="59" ht="27" customHeight="1" x14ac:dyDescent="0.15"/>
    <row r="60" ht="27" customHeight="1" x14ac:dyDescent="0.15"/>
    <row r="61" ht="27" customHeight="1" x14ac:dyDescent="0.15"/>
    <row r="62" ht="27" customHeight="1" x14ac:dyDescent="0.15"/>
    <row r="63" ht="27" customHeight="1" x14ac:dyDescent="0.15"/>
    <row r="64" ht="27" customHeight="1" x14ac:dyDescent="0.15"/>
    <row r="65" ht="27" customHeight="1" x14ac:dyDescent="0.15"/>
    <row r="66" ht="27" customHeight="1" x14ac:dyDescent="0.15"/>
    <row r="67" ht="27" customHeight="1" x14ac:dyDescent="0.15"/>
    <row r="68" ht="27" customHeight="1" x14ac:dyDescent="0.15"/>
    <row r="69" ht="27" customHeight="1" x14ac:dyDescent="0.15"/>
    <row r="70" ht="27" customHeight="1" x14ac:dyDescent="0.15"/>
    <row r="71" ht="27" customHeight="1" x14ac:dyDescent="0.15"/>
    <row r="72" ht="27" customHeight="1" x14ac:dyDescent="0.15"/>
    <row r="73" ht="27" customHeight="1" x14ac:dyDescent="0.15"/>
    <row r="74" ht="27" customHeight="1" x14ac:dyDescent="0.15"/>
    <row r="75" ht="27" customHeight="1" x14ac:dyDescent="0.15"/>
    <row r="76" ht="27" customHeight="1" x14ac:dyDescent="0.15"/>
    <row r="77" ht="27" customHeight="1" x14ac:dyDescent="0.15"/>
    <row r="78" ht="27" customHeight="1" x14ac:dyDescent="0.15"/>
    <row r="79" ht="27" customHeight="1" x14ac:dyDescent="0.15"/>
    <row r="80" ht="27" customHeight="1" x14ac:dyDescent="0.15"/>
    <row r="81" ht="27" customHeight="1" x14ac:dyDescent="0.15"/>
    <row r="82" ht="27" customHeight="1" x14ac:dyDescent="0.15"/>
    <row r="83" ht="27" customHeight="1" x14ac:dyDescent="0.15"/>
    <row r="84" ht="27" customHeight="1" x14ac:dyDescent="0.15"/>
    <row r="85" ht="27" customHeight="1" x14ac:dyDescent="0.15"/>
    <row r="86" ht="27" customHeight="1" x14ac:dyDescent="0.15"/>
    <row r="87" ht="27" customHeight="1" x14ac:dyDescent="0.15"/>
    <row r="88" ht="27" customHeight="1" x14ac:dyDescent="0.15"/>
    <row r="89" ht="27" customHeight="1" x14ac:dyDescent="0.15"/>
    <row r="90" ht="27" customHeight="1" x14ac:dyDescent="0.15"/>
    <row r="91" ht="27" customHeight="1" x14ac:dyDescent="0.15"/>
    <row r="92" ht="27" customHeight="1" x14ac:dyDescent="0.15"/>
    <row r="93" ht="27" customHeight="1" x14ac:dyDescent="0.15"/>
    <row r="94" ht="27" customHeight="1" x14ac:dyDescent="0.15"/>
    <row r="95" ht="27" customHeight="1" x14ac:dyDescent="0.15"/>
    <row r="96" ht="27" customHeight="1" x14ac:dyDescent="0.15"/>
    <row r="97" ht="27" customHeight="1" x14ac:dyDescent="0.15"/>
    <row r="98" ht="27" customHeight="1" x14ac:dyDescent="0.15"/>
    <row r="99" ht="27" customHeight="1" x14ac:dyDescent="0.15"/>
    <row r="100" ht="27" customHeight="1" x14ac:dyDescent="0.15"/>
    <row r="101" ht="27" customHeight="1" x14ac:dyDescent="0.15"/>
    <row r="102" ht="27" customHeight="1" x14ac:dyDescent="0.15"/>
    <row r="103" ht="27" customHeight="1" x14ac:dyDescent="0.15"/>
    <row r="104" ht="27" customHeight="1" x14ac:dyDescent="0.15"/>
    <row r="105" ht="27" customHeight="1" x14ac:dyDescent="0.15"/>
    <row r="106" ht="27" customHeight="1" x14ac:dyDescent="0.15"/>
    <row r="107" ht="27" customHeight="1" x14ac:dyDescent="0.15"/>
    <row r="108" ht="27" customHeight="1" x14ac:dyDescent="0.15"/>
    <row r="109" ht="27" customHeight="1" x14ac:dyDescent="0.15"/>
    <row r="110" ht="27" customHeight="1" x14ac:dyDescent="0.15"/>
    <row r="111" ht="27" customHeight="1" x14ac:dyDescent="0.15"/>
    <row r="112" ht="27" customHeight="1" x14ac:dyDescent="0.15"/>
    <row r="113" ht="27" customHeight="1" x14ac:dyDescent="0.15"/>
    <row r="114" ht="27" customHeight="1" x14ac:dyDescent="0.15"/>
    <row r="115" ht="27" customHeight="1" x14ac:dyDescent="0.15"/>
    <row r="116" ht="27" customHeight="1" x14ac:dyDescent="0.15"/>
    <row r="117" ht="27" customHeight="1" x14ac:dyDescent="0.15"/>
    <row r="118" ht="27" customHeight="1" x14ac:dyDescent="0.15"/>
    <row r="119" ht="27" customHeight="1" x14ac:dyDescent="0.15"/>
    <row r="120" ht="27" customHeight="1" x14ac:dyDescent="0.15"/>
    <row r="121" ht="27" customHeight="1" x14ac:dyDescent="0.15"/>
    <row r="122" ht="27" customHeight="1" x14ac:dyDescent="0.15"/>
    <row r="123" ht="27" customHeight="1" x14ac:dyDescent="0.15"/>
    <row r="124" ht="27" customHeight="1" x14ac:dyDescent="0.15"/>
    <row r="125" ht="27" customHeight="1" x14ac:dyDescent="0.15"/>
    <row r="126" ht="27" customHeight="1" x14ac:dyDescent="0.15"/>
    <row r="127" ht="27" customHeight="1" x14ac:dyDescent="0.15"/>
    <row r="128" ht="27" customHeight="1" x14ac:dyDescent="0.15"/>
    <row r="129" ht="27" customHeight="1" x14ac:dyDescent="0.15"/>
    <row r="130" ht="27" customHeight="1" x14ac:dyDescent="0.15"/>
    <row r="131" ht="27" customHeight="1" x14ac:dyDescent="0.15"/>
    <row r="132" ht="27" customHeight="1" x14ac:dyDescent="0.15"/>
    <row r="133" ht="27" customHeight="1" x14ac:dyDescent="0.15"/>
    <row r="134" ht="27" customHeight="1" x14ac:dyDescent="0.15"/>
    <row r="135" ht="27" customHeight="1" x14ac:dyDescent="0.15"/>
    <row r="136" ht="27" customHeight="1" x14ac:dyDescent="0.15"/>
    <row r="137" ht="27" customHeight="1" x14ac:dyDescent="0.15"/>
    <row r="138" ht="27" customHeight="1" x14ac:dyDescent="0.15"/>
    <row r="139" ht="27" customHeight="1" x14ac:dyDescent="0.15"/>
    <row r="140" ht="27" customHeight="1" x14ac:dyDescent="0.15"/>
    <row r="141" ht="27" customHeight="1" x14ac:dyDescent="0.15"/>
    <row r="142" ht="27" customHeight="1" x14ac:dyDescent="0.15"/>
    <row r="143" ht="27" customHeight="1" x14ac:dyDescent="0.15"/>
    <row r="144" ht="27" customHeight="1" x14ac:dyDescent="0.15"/>
    <row r="145" ht="27" customHeight="1" x14ac:dyDescent="0.15"/>
    <row r="146" ht="27" customHeight="1" x14ac:dyDescent="0.15"/>
    <row r="147" ht="27" customHeight="1" x14ac:dyDescent="0.15"/>
    <row r="148" ht="27" customHeight="1" x14ac:dyDescent="0.15"/>
    <row r="149" ht="27" customHeight="1" x14ac:dyDescent="0.15"/>
    <row r="150" ht="27" customHeight="1" x14ac:dyDescent="0.15"/>
    <row r="151" ht="27" customHeight="1" x14ac:dyDescent="0.15"/>
    <row r="152" ht="27" customHeight="1" x14ac:dyDescent="0.15"/>
    <row r="153" ht="27" customHeight="1" x14ac:dyDescent="0.15"/>
    <row r="154" ht="27" customHeight="1" x14ac:dyDescent="0.15"/>
    <row r="155" ht="27" customHeight="1" x14ac:dyDescent="0.15"/>
    <row r="156" ht="27" customHeight="1" x14ac:dyDescent="0.15"/>
    <row r="157" ht="27" customHeight="1" x14ac:dyDescent="0.15"/>
    <row r="158" ht="27" customHeight="1" x14ac:dyDescent="0.15"/>
    <row r="159" ht="27" customHeight="1" x14ac:dyDescent="0.15"/>
    <row r="160" ht="27" customHeight="1" x14ac:dyDescent="0.15"/>
    <row r="161" ht="27" customHeight="1" x14ac:dyDescent="0.15"/>
    <row r="162" ht="27" customHeight="1" x14ac:dyDescent="0.15"/>
    <row r="163" ht="27" customHeight="1" x14ac:dyDescent="0.15"/>
    <row r="164" ht="27" customHeight="1" x14ac:dyDescent="0.15"/>
    <row r="165" ht="27" customHeight="1" x14ac:dyDescent="0.15"/>
    <row r="166" ht="27" customHeight="1" x14ac:dyDescent="0.15"/>
    <row r="167" ht="27" customHeight="1" x14ac:dyDescent="0.15"/>
    <row r="168" ht="27" customHeight="1" x14ac:dyDescent="0.15"/>
    <row r="169" ht="27" customHeight="1" x14ac:dyDescent="0.15"/>
    <row r="170" ht="27" customHeight="1" x14ac:dyDescent="0.15"/>
    <row r="171" ht="27" customHeight="1" x14ac:dyDescent="0.15"/>
    <row r="172" ht="27" customHeight="1" x14ac:dyDescent="0.15"/>
    <row r="173" ht="27" customHeight="1" x14ac:dyDescent="0.15"/>
    <row r="174" ht="27" customHeight="1" x14ac:dyDescent="0.15"/>
    <row r="175" ht="27" customHeight="1" x14ac:dyDescent="0.15"/>
    <row r="176" ht="27" customHeight="1" x14ac:dyDescent="0.15"/>
  </sheetData>
  <sortState ref="A9:Z72">
    <sortCondition ref="G9:G72"/>
    <sortCondition ref="F9:F72"/>
  </sortState>
  <mergeCells count="5">
    <mergeCell ref="A1:I1"/>
    <mergeCell ref="A2:I2"/>
    <mergeCell ref="A3:I3"/>
    <mergeCell ref="A4:I4"/>
    <mergeCell ref="A5:I5"/>
  </mergeCells>
  <phoneticPr fontId="4"/>
  <printOptions horizontalCentered="1"/>
  <pageMargins left="0.11811023622047245" right="0.11811023622047245" top="0.39370078740157483" bottom="0.19685039370078741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インプレス</vt:lpstr>
      <vt:lpstr>SBクリエイティブ</vt:lpstr>
      <vt:lpstr>技術評論社</vt:lpstr>
      <vt:lpstr>翔泳社</vt:lpstr>
      <vt:lpstr>ビー・エヌ・エヌ新社</vt:lpstr>
      <vt:lpstr>マイナビ出版</vt:lpstr>
      <vt:lpstr>SBクリエイティブ!Print_Area</vt:lpstr>
      <vt:lpstr>インプレス!Print_Area</vt:lpstr>
      <vt:lpstr>ビー・エヌ・エヌ新社!Print_Area</vt:lpstr>
      <vt:lpstr>マイナビ出版!Print_Area</vt:lpstr>
      <vt:lpstr>技術評論社!Print_Area</vt:lpstr>
      <vt:lpstr>翔泳社!Print_Area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 知也</dc:creator>
  <cp:lastModifiedBy>MYNAVI</cp:lastModifiedBy>
  <cp:lastPrinted>2015-10-30T06:36:08Z</cp:lastPrinted>
  <dcterms:created xsi:type="dcterms:W3CDTF">2007-08-23T07:05:36Z</dcterms:created>
  <dcterms:modified xsi:type="dcterms:W3CDTF">2015-11-05T09:56:13Z</dcterms:modified>
</cp:coreProperties>
</file>